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firstSheet="27" activeTab="34"/>
  </bookViews>
  <sheets>
    <sheet name="Docs JA3" sheetId="1" r:id="rId1"/>
    <sheet name="JA-300" sheetId="2" r:id="rId2"/>
    <sheet name="JA-310" sheetId="3" r:id="rId3"/>
    <sheet name="JA-310 (2)" sheetId="4" r:id="rId4"/>
    <sheet name="JA-312" sheetId="5" r:id="rId5"/>
    <sheet name="JA-312 (2)" sheetId="6" r:id="rId6"/>
    <sheet name="JA-314" sheetId="7" r:id="rId7"/>
    <sheet name="JA-314 (2)" sheetId="8" r:id="rId8"/>
    <sheet name="JA-350" sheetId="9" r:id="rId9"/>
    <sheet name="JA-351" sheetId="10" r:id="rId10"/>
    <sheet name="JA-352" sheetId="11" r:id="rId11"/>
    <sheet name="JA-408" sheetId="12" r:id="rId12"/>
    <sheet name="JA-410" sheetId="13" r:id="rId13"/>
    <sheet name="JA-412" sheetId="14" r:id="rId14"/>
    <sheet name="JA-425" sheetId="15" r:id="rId15"/>
    <sheet name="JA-427 (1)" sheetId="16" r:id="rId16"/>
    <sheet name="JA-427 (2)" sheetId="17" r:id="rId17"/>
    <sheet name="JA-429 (1)" sheetId="18" r:id="rId18"/>
    <sheet name="JA-429 (2)" sheetId="19" r:id="rId19"/>
    <sheet name="JA-429 (3)" sheetId="20" r:id="rId20"/>
    <sheet name="JA-429 (4)" sheetId="21" r:id="rId21"/>
    <sheet name="JA-430" sheetId="22" r:id="rId22"/>
    <sheet name="JA-435" sheetId="23" r:id="rId23"/>
    <sheet name="JA-437" sheetId="24" r:id="rId24"/>
    <sheet name="JA-440" sheetId="25" r:id="rId25"/>
    <sheet name="JA-450" sheetId="26" r:id="rId26"/>
    <sheet name="JA-452" sheetId="27" r:id="rId27"/>
    <sheet name="JA-454" sheetId="28" r:id="rId28"/>
    <sheet name="JA-456" sheetId="29" r:id="rId29"/>
    <sheet name="JA-460a" sheetId="30" r:id="rId30"/>
    <sheet name="JA-460b" sheetId="31" r:id="rId31"/>
    <sheet name="JA-500" sheetId="32" r:id="rId32"/>
    <sheet name="JA-505" sheetId="33" r:id="rId33"/>
    <sheet name="JA-509" sheetId="34" r:id="rId34"/>
    <sheet name="JA-510" sheetId="35" r:id="rId35"/>
    <sheet name="JA-900" sheetId="36" r:id="rId36"/>
    <sheet name="JA-908a" sheetId="37" r:id="rId37"/>
    <sheet name="JA-908b" sheetId="38" r:id="rId38"/>
  </sheets>
  <externalReferences>
    <externalReference r:id="rId41"/>
  </externalReferences>
  <definedNames>
    <definedName name="CLT1">#REF!</definedName>
    <definedName name="DOS1">#REF!</definedName>
  </definedNames>
  <calcPr fullCalcOnLoad="1"/>
</workbook>
</file>

<file path=xl/sharedStrings.xml><?xml version="1.0" encoding="utf-8"?>
<sst xmlns="http://schemas.openxmlformats.org/spreadsheetml/2006/main" count="766" uniqueCount="290">
  <si>
    <t>Tournoi:</t>
  </si>
  <si>
    <t>Tableau:</t>
  </si>
  <si>
    <t>Date:</t>
  </si>
  <si>
    <t>Clubs</t>
  </si>
  <si>
    <t>Nb d'engagés</t>
  </si>
  <si>
    <t>Nom</t>
  </si>
  <si>
    <t>A attribuer</t>
  </si>
  <si>
    <t>Répartition</t>
  </si>
  <si>
    <t>Ordre</t>
  </si>
  <si>
    <t>des</t>
  </si>
  <si>
    <t>valeurs</t>
  </si>
  <si>
    <t>3=</t>
  </si>
  <si>
    <t>5=</t>
  </si>
  <si>
    <t>9=</t>
  </si>
  <si>
    <t>17=</t>
  </si>
  <si>
    <t>33=</t>
  </si>
  <si>
    <t xml:space="preserve">Date : ............................ </t>
  </si>
  <si>
    <t xml:space="preserve">Epreuve : ................ </t>
  </si>
  <si>
    <t>Tableau : .........................</t>
  </si>
  <si>
    <t>Date : ...................................</t>
  </si>
  <si>
    <t>Epreuve : ...............................................................</t>
  </si>
  <si>
    <t>Tableau : ....................................</t>
  </si>
  <si>
    <t>Date : ....................................</t>
  </si>
  <si>
    <t>Epreuve : .......................................................</t>
  </si>
  <si>
    <t>Tableau : .....................................</t>
  </si>
  <si>
    <t>Date : ..................................</t>
  </si>
  <si>
    <t>Epreuve : ........................................................................................</t>
  </si>
  <si>
    <t>Tableau : ................................................</t>
  </si>
  <si>
    <t>Date : ..............................</t>
  </si>
  <si>
    <t>Epreuve ...........................</t>
  </si>
  <si>
    <t>Tableau : ..........................</t>
  </si>
  <si>
    <t>Epreuve:</t>
  </si>
  <si>
    <t>Tableau :</t>
  </si>
  <si>
    <t>P. 1</t>
  </si>
  <si>
    <t>P.16</t>
  </si>
  <si>
    <t>P. 9</t>
  </si>
  <si>
    <t>P. 8</t>
  </si>
  <si>
    <t>P. 5</t>
  </si>
  <si>
    <t>P. 12</t>
  </si>
  <si>
    <t>P. 13</t>
  </si>
  <si>
    <t>P. 4</t>
  </si>
  <si>
    <t>P. 3</t>
  </si>
  <si>
    <t>P. 14</t>
  </si>
  <si>
    <t>P. 11</t>
  </si>
  <si>
    <t>P. 6</t>
  </si>
  <si>
    <t>P. 7</t>
  </si>
  <si>
    <t>P. 10</t>
  </si>
  <si>
    <t>EPREUVE</t>
  </si>
  <si>
    <t>P. 15</t>
  </si>
  <si>
    <t>P. 2</t>
  </si>
  <si>
    <t>Tableau Perdants</t>
  </si>
  <si>
    <t>Tableau Vainqueurs</t>
  </si>
  <si>
    <t>Places 7 et 8</t>
  </si>
  <si>
    <t>Le perdant est 4ème</t>
  </si>
  <si>
    <t>Le perdant est 3ème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</si>
  <si>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</si>
  <si>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</si>
  <si>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</si>
  <si>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</si>
  <si>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</si>
  <si>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</si>
  <si>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</si>
  <si>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</si>
  <si>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</si>
  <si>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</si>
  <si>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</si>
  <si>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</si>
  <si>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</si>
  <si>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</si>
  <si>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</si>
  <si>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</si>
  <si>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</si>
  <si>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</si>
  <si>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</si>
  <si>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</si>
  <si>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</si>
  <si>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</si>
  <si>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</si>
  <si>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</si>
  <si>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11 ème</t>
  </si>
  <si>
    <t>25ème</t>
  </si>
  <si>
    <t>26ème</t>
  </si>
  <si>
    <t>27ème</t>
  </si>
  <si>
    <t>28ème</t>
  </si>
  <si>
    <t>29ème</t>
  </si>
  <si>
    <t>30ème</t>
  </si>
  <si>
    <t>31ème</t>
  </si>
  <si>
    <t>32 ème</t>
  </si>
  <si>
    <t>Tribunes</t>
  </si>
  <si>
    <t>JA</t>
  </si>
  <si>
    <t>Tableaux</t>
  </si>
  <si>
    <t>Tours</t>
  </si>
  <si>
    <t>Poules</t>
  </si>
  <si>
    <t xml:space="preserve"> 1/64</t>
  </si>
  <si>
    <t xml:space="preserve"> 1/32</t>
  </si>
  <si>
    <t xml:space="preserve"> 1/16</t>
  </si>
  <si>
    <t xml:space="preserve"> 1/8</t>
  </si>
  <si>
    <t xml:space="preserve"> 1/4</t>
  </si>
  <si>
    <t xml:space="preserve"> 1/2</t>
  </si>
  <si>
    <t>F</t>
  </si>
  <si>
    <t>Epreuve : ........................................................</t>
  </si>
  <si>
    <t>Date : .....................</t>
  </si>
  <si>
    <t>Tables</t>
  </si>
  <si>
    <t>Horaire</t>
  </si>
  <si>
    <t>Montées</t>
  </si>
  <si>
    <t>Utilisées</t>
  </si>
  <si>
    <t>Echelon:</t>
  </si>
  <si>
    <t>Club:</t>
  </si>
  <si>
    <t>Equipe N°:</t>
  </si>
  <si>
    <t>Participants</t>
  </si>
  <si>
    <t>Points Obtenus</t>
  </si>
  <si>
    <t>Cat.</t>
  </si>
  <si>
    <t>Prénom</t>
  </si>
  <si>
    <t>3ème P. = 1</t>
  </si>
  <si>
    <t>1/16ème = 2</t>
  </si>
  <si>
    <t>1/8ème = 3</t>
  </si>
  <si>
    <t>1/4 = 4</t>
  </si>
  <si>
    <t>1/2 = 5</t>
  </si>
  <si>
    <t>Finale = 6</t>
  </si>
  <si>
    <t>Vainq. = 7</t>
  </si>
  <si>
    <t>BF</t>
  </si>
  <si>
    <t>MF</t>
  </si>
  <si>
    <t>CF</t>
  </si>
  <si>
    <t>JF</t>
  </si>
  <si>
    <t>SD</t>
  </si>
  <si>
    <t>BG</t>
  </si>
  <si>
    <t>MG</t>
  </si>
  <si>
    <t>CG</t>
  </si>
  <si>
    <t>JG</t>
  </si>
  <si>
    <t>SM</t>
  </si>
  <si>
    <t>Totaux</t>
  </si>
  <si>
    <t>Signature du J.A.:</t>
  </si>
  <si>
    <t>Bonus pour équipe complète: 3 points</t>
  </si>
  <si>
    <t>Total général:</t>
  </si>
  <si>
    <t>Classement:</t>
  </si>
  <si>
    <t>4è / 5è</t>
  </si>
  <si>
    <t>2è / 3è</t>
  </si>
  <si>
    <t>Tour n°</t>
  </si>
  <si>
    <t>Date :</t>
  </si>
  <si>
    <t>9è</t>
  </si>
  <si>
    <t>10è</t>
  </si>
  <si>
    <t>2è</t>
  </si>
  <si>
    <t>11è</t>
  </si>
  <si>
    <t>3è</t>
  </si>
  <si>
    <t>12è</t>
  </si>
  <si>
    <t>4è</t>
  </si>
  <si>
    <t>5è</t>
  </si>
  <si>
    <t>6è</t>
  </si>
  <si>
    <t>7è</t>
  </si>
  <si>
    <t>8è</t>
  </si>
  <si>
    <t>17è</t>
  </si>
  <si>
    <t>13è</t>
  </si>
  <si>
    <t>18è</t>
  </si>
  <si>
    <t>14è</t>
  </si>
  <si>
    <t>19è</t>
  </si>
  <si>
    <t>15è</t>
  </si>
  <si>
    <t>20è</t>
  </si>
  <si>
    <t>16è</t>
  </si>
  <si>
    <t xml:space="preserve">Nationale ……………………………………………………………….  </t>
  </si>
  <si>
    <t>Nb de joueurs</t>
  </si>
  <si>
    <t>Noms</t>
  </si>
  <si>
    <t>Joueurs</t>
  </si>
  <si>
    <t>Sigles</t>
  </si>
  <si>
    <t>Nb d'engagés / club</t>
  </si>
  <si>
    <t>Désignation</t>
  </si>
  <si>
    <t>Nom de fichier</t>
  </si>
  <si>
    <t>Dossier</t>
  </si>
  <si>
    <t>Référence</t>
  </si>
  <si>
    <t>Mise à jour</t>
  </si>
  <si>
    <t>Classeur</t>
  </si>
  <si>
    <t>.XLS</t>
  </si>
  <si>
    <t>DOCUMENTS JA 3</t>
  </si>
  <si>
    <t>Ordre de valeur par association</t>
  </si>
  <si>
    <t>JA-300</t>
  </si>
  <si>
    <t>09-1994</t>
  </si>
  <si>
    <t>JA-310</t>
  </si>
  <si>
    <t>09-2000</t>
  </si>
  <si>
    <t xml:space="preserve">Répartition par assiettes : 16 joueurs </t>
  </si>
  <si>
    <t xml:space="preserve">Répartition par assiettes : 32 joueurs </t>
  </si>
  <si>
    <t xml:space="preserve">Répartition par assiettes : 64 joueurs </t>
  </si>
  <si>
    <t>Tableau de 16 joueurs</t>
  </si>
  <si>
    <t>JA-408</t>
  </si>
  <si>
    <t>JA/94/408</t>
  </si>
  <si>
    <t>Tableau de 32 joueurs (format vertical)</t>
  </si>
  <si>
    <t>JA-410</t>
  </si>
  <si>
    <t>JA/94/410</t>
  </si>
  <si>
    <t>Tableau de 32 joueurs (format horizontal)</t>
  </si>
  <si>
    <t>JA-412</t>
  </si>
  <si>
    <t>JA/94/412</t>
  </si>
  <si>
    <t>Tableau de 64 joueurs</t>
  </si>
  <si>
    <t>JA-425</t>
  </si>
  <si>
    <t>JA/94/425</t>
  </si>
  <si>
    <t>Tableau de 16 joueurs (4 têtes de série)</t>
  </si>
  <si>
    <t>JA-430</t>
  </si>
  <si>
    <t>JA 3</t>
  </si>
  <si>
    <t>JA/94/430</t>
  </si>
  <si>
    <t>Tableau de 32 joueurs (8 têtes de série)</t>
  </si>
  <si>
    <t>JA-435</t>
  </si>
  <si>
    <t>JA/94/435</t>
  </si>
  <si>
    <t>Tableau de 48 joueurs (départ en poules de 3)</t>
  </si>
  <si>
    <t>JA-437</t>
  </si>
  <si>
    <t>JA/94/437</t>
  </si>
  <si>
    <t>Tableau double K.O.</t>
  </si>
  <si>
    <t>JA-440</t>
  </si>
  <si>
    <t>JA/94/440</t>
  </si>
  <si>
    <t>Tableau de classement intégral : 1 groupe de 16</t>
  </si>
  <si>
    <t>JA-450</t>
  </si>
  <si>
    <t>Tableau de classement intégral : 24 joueurs (16 + 8)</t>
  </si>
  <si>
    <t>JA-452</t>
  </si>
  <si>
    <t>JA/97/452</t>
  </si>
  <si>
    <t>Tableau de classement intégral : 2 groupes de 8</t>
  </si>
  <si>
    <t>JA-454</t>
  </si>
  <si>
    <t>JA/97/454</t>
  </si>
  <si>
    <t>Tableau de classement intégral : 3 groupes de 8</t>
  </si>
  <si>
    <t>JA-456</t>
  </si>
  <si>
    <t>JA/97/456</t>
  </si>
  <si>
    <t>Plan de montage de salle : 12 tables</t>
  </si>
  <si>
    <t>JA-500</t>
  </si>
  <si>
    <t>JA/94/500</t>
  </si>
  <si>
    <t>Plan de montage de salle : 16 tables</t>
  </si>
  <si>
    <t>JA-505</t>
  </si>
  <si>
    <t>JA/94/505</t>
  </si>
  <si>
    <t>Tableau des tours</t>
  </si>
  <si>
    <t>JA-509</t>
  </si>
  <si>
    <t>JA/94/509</t>
  </si>
  <si>
    <t>Horaire général</t>
  </si>
  <si>
    <t>JA-510</t>
  </si>
  <si>
    <t>JA/94/510</t>
  </si>
  <si>
    <t>Tableau récapitulatif par ass. pour challenge Bernard JEU</t>
  </si>
  <si>
    <t>JA-900</t>
  </si>
  <si>
    <t>JA/95/900</t>
  </si>
  <si>
    <t>Critérium Fédéral : N4 S, N3 J, N2 C</t>
  </si>
  <si>
    <t>JA-908</t>
  </si>
  <si>
    <t>JA/00/908</t>
  </si>
  <si>
    <t>JA-312</t>
  </si>
  <si>
    <t>JA-314</t>
  </si>
  <si>
    <t>09-1997</t>
  </si>
  <si>
    <t>09-1998</t>
  </si>
  <si>
    <t>Tableau de classement intégral : 32 joueurs (1 à 16)</t>
  </si>
  <si>
    <t>Tableau de classement intégral : 32 joueurs (17 à 32)</t>
  </si>
  <si>
    <t>JA-460a</t>
  </si>
  <si>
    <t>JA-460b</t>
  </si>
  <si>
    <t>JA/98/460a</t>
  </si>
  <si>
    <t>JA/98/460b</t>
  </si>
  <si>
    <t>09-1995</t>
  </si>
  <si>
    <t>JA/97/450</t>
  </si>
  <si>
    <t>Pts</t>
  </si>
  <si>
    <t>JA/02/300</t>
  </si>
  <si>
    <t>09-2002</t>
  </si>
  <si>
    <t>Tableau de 256 joueurs</t>
  </si>
  <si>
    <t>JA-429</t>
  </si>
  <si>
    <t>05-2006</t>
  </si>
  <si>
    <t>JA/06/429</t>
  </si>
  <si>
    <t>Tableau de 128 joueurs</t>
  </si>
  <si>
    <t>JA-427</t>
  </si>
  <si>
    <t>JA/06/427</t>
  </si>
  <si>
    <t>1/2 tableau</t>
  </si>
  <si>
    <t>1/4 tableau</t>
  </si>
  <si>
    <t>JA/09/310</t>
  </si>
  <si>
    <t>JA/09/312</t>
  </si>
  <si>
    <t>JA/09/314</t>
  </si>
  <si>
    <t>07-2009</t>
  </si>
  <si>
    <t>2ème poule</t>
  </si>
  <si>
    <t>3ème poule</t>
  </si>
  <si>
    <t>Ordre des valeurs</t>
  </si>
  <si>
    <t>NOM</t>
  </si>
  <si>
    <t>Sigle</t>
  </si>
  <si>
    <t>HAUT</t>
  </si>
  <si>
    <t>BAS</t>
  </si>
  <si>
    <t>Tirage au sort : Répartition des 2ème et 3ème de poule : 32 poules</t>
  </si>
  <si>
    <t>Tirage au sort : Répartition des 2ème et 3ème de poule : 16 poules</t>
  </si>
  <si>
    <t>Tirage au sort : Répartition des 2ème et 3ème de poule : 8 poules</t>
  </si>
  <si>
    <t>JA-350</t>
  </si>
  <si>
    <t>JA-351</t>
  </si>
  <si>
    <t>JA-352</t>
  </si>
  <si>
    <t>JA/09/350</t>
  </si>
  <si>
    <t>JA/09/351</t>
  </si>
  <si>
    <t>JA/09/352</t>
  </si>
  <si>
    <t>08 h 30</t>
  </si>
  <si>
    <t>09 h 00</t>
  </si>
  <si>
    <t xml:space="preserve"> </t>
  </si>
  <si>
    <t>09 h 30</t>
  </si>
  <si>
    <t>10  h 00</t>
  </si>
  <si>
    <t>sd</t>
  </si>
  <si>
    <t>dx</t>
  </si>
  <si>
    <t>pointage - PMS n°1 : 12 tables</t>
  </si>
  <si>
    <t>15 h 30</t>
  </si>
  <si>
    <t>Changement de PMS : PMS n° 2 : 2  tables</t>
  </si>
  <si>
    <t xml:space="preserve">h </t>
  </si>
  <si>
    <t>15 h 45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</si>
</sst>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5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0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0"/>
      <name val="Arial"/>
      <family val="0"/>
    </font>
    <font>
      <b/>
      <sz val="22"/>
      <name val="Times New Roman"/>
      <family val="0"/>
    </font>
    <font>
      <b/>
      <sz val="20"/>
      <name val="Times New Roman"/>
      <family val="1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Vertic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lightUp"/>
    </fill>
    <fill>
      <patternFill patternType="lightTrellis"/>
    </fill>
    <fill>
      <patternFill patternType="darkTrellis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>
        <color indexed="63"/>
      </top>
      <bottom style="dashDot"/>
    </border>
    <border>
      <left style="double"/>
      <right style="double"/>
      <top style="thin"/>
      <bottom style="dashDot"/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ouble"/>
      <top style="thin"/>
      <bottom style="dashDot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0" borderId="0" xfId="57" applyFont="1">
      <alignment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21" xfId="57" applyFont="1" applyBorder="1" applyAlignment="1">
      <alignment horizontal="center" vertical="center"/>
      <protection/>
    </xf>
    <xf numFmtId="0" fontId="0" fillId="0" borderId="11" xfId="57" applyBorder="1" applyAlignment="1">
      <alignment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23" xfId="57" applyFont="1" applyBorder="1" applyAlignment="1">
      <alignment horizontal="center" vertical="center"/>
      <protection/>
    </xf>
    <xf numFmtId="0" fontId="0" fillId="0" borderId="16" xfId="57" applyBorder="1" applyAlignment="1">
      <alignment vertical="center"/>
      <protection/>
    </xf>
    <xf numFmtId="0" fontId="0" fillId="0" borderId="19" xfId="57" applyBorder="1" applyAlignment="1">
      <alignment horizontal="center" vertical="center"/>
      <protection/>
    </xf>
    <xf numFmtId="0" fontId="0" fillId="0" borderId="19" xfId="57" applyFont="1" applyBorder="1" applyAlignment="1">
      <alignment horizontal="left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24" xfId="57" applyBorder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26" xfId="57" applyFont="1" applyBorder="1" applyAlignment="1">
      <alignment horizontal="left" vertical="center"/>
      <protection/>
    </xf>
    <xf numFmtId="0" fontId="0" fillId="0" borderId="26" xfId="57" applyFont="1" applyBorder="1" applyAlignment="1">
      <alignment horizontal="center" vertical="center"/>
      <protection/>
    </xf>
    <xf numFmtId="0" fontId="0" fillId="1" borderId="24" xfId="57" applyFill="1" applyBorder="1" applyAlignment="1">
      <alignment horizontal="center"/>
      <protection/>
    </xf>
    <xf numFmtId="0" fontId="0" fillId="1" borderId="25" xfId="57" applyFill="1" applyBorder="1" applyAlignment="1">
      <alignment horizontal="center"/>
      <protection/>
    </xf>
    <xf numFmtId="0" fontId="0" fillId="1" borderId="26" xfId="57" applyFill="1" applyBorder="1" applyAlignment="1">
      <alignment horizontal="center" vertical="center"/>
      <protection/>
    </xf>
    <xf numFmtId="0" fontId="0" fillId="1" borderId="26" xfId="57" applyFill="1" applyBorder="1" applyAlignment="1">
      <alignment horizontal="left" vertical="center"/>
      <protection/>
    </xf>
    <xf numFmtId="0" fontId="0" fillId="0" borderId="16" xfId="57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6" xfId="57" applyBorder="1" applyAlignment="1">
      <alignment horizontal="center" vertical="center"/>
      <protection/>
    </xf>
    <xf numFmtId="0" fontId="0" fillId="0" borderId="16" xfId="57" applyFont="1" applyBorder="1" applyAlignment="1">
      <alignment horizontal="left" vertical="center"/>
      <protection/>
    </xf>
    <xf numFmtId="0" fontId="0" fillId="0" borderId="16" xfId="57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0" borderId="34" xfId="0" applyFont="1" applyBorder="1" applyAlignment="1">
      <alignment/>
    </xf>
    <xf numFmtId="0" fontId="6" fillId="0" borderId="34" xfId="0" applyFont="1" applyBorder="1" applyAlignment="1" quotePrefix="1">
      <alignment horizontal="left"/>
    </xf>
    <xf numFmtId="0" fontId="10" fillId="0" borderId="35" xfId="0" applyFont="1" applyBorder="1" applyAlignment="1" quotePrefix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0" fillId="0" borderId="27" xfId="0" applyFont="1" applyBorder="1" applyAlignment="1" quotePrefix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left"/>
    </xf>
    <xf numFmtId="0" fontId="0" fillId="0" borderId="36" xfId="0" applyBorder="1" applyAlignment="1">
      <alignment/>
    </xf>
    <xf numFmtId="0" fontId="0" fillId="0" borderId="37" xfId="0" applyFont="1" applyBorder="1" applyAlignment="1" quotePrefix="1">
      <alignment horizontal="left"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Border="1" applyAlignment="1" quotePrefix="1">
      <alignment horizontal="left"/>
    </xf>
    <xf numFmtId="0" fontId="1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3" xfId="0" applyFont="1" applyBorder="1" applyAlignment="1" quotePrefix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47" xfId="0" applyBorder="1" applyAlignment="1">
      <alignment/>
    </xf>
    <xf numFmtId="0" fontId="10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10" fillId="0" borderId="45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43" xfId="0" applyFont="1" applyBorder="1" applyAlignment="1">
      <alignment/>
    </xf>
    <xf numFmtId="0" fontId="4" fillId="0" borderId="0" xfId="54">
      <alignment/>
      <protection/>
    </xf>
    <xf numFmtId="0" fontId="4" fillId="0" borderId="27" xfId="54" applyBorder="1">
      <alignment/>
      <protection/>
    </xf>
    <xf numFmtId="0" fontId="9" fillId="0" borderId="0" xfId="54" applyFont="1">
      <alignment/>
      <protection/>
    </xf>
    <xf numFmtId="16" fontId="4" fillId="0" borderId="0" xfId="54" applyNumberFormat="1">
      <alignment/>
      <protection/>
    </xf>
    <xf numFmtId="0" fontId="9" fillId="0" borderId="0" xfId="54" applyFont="1" applyAlignment="1">
      <alignment horizontal="right"/>
      <protection/>
    </xf>
    <xf numFmtId="0" fontId="4" fillId="0" borderId="0" xfId="54" applyFill="1" applyBorder="1">
      <alignment/>
      <protection/>
    </xf>
    <xf numFmtId="0" fontId="4" fillId="0" borderId="29" xfId="54" applyBorder="1">
      <alignment/>
      <protection/>
    </xf>
    <xf numFmtId="0" fontId="4" fillId="0" borderId="48" xfId="54" applyFill="1" applyBorder="1">
      <alignment/>
      <protection/>
    </xf>
    <xf numFmtId="0" fontId="4" fillId="0" borderId="31" xfId="54" applyBorder="1">
      <alignment/>
      <protection/>
    </xf>
    <xf numFmtId="0" fontId="4" fillId="0" borderId="32" xfId="54" applyBorder="1">
      <alignment/>
      <protection/>
    </xf>
    <xf numFmtId="0" fontId="4" fillId="0" borderId="30" xfId="54" applyBorder="1">
      <alignment/>
      <protection/>
    </xf>
    <xf numFmtId="0" fontId="4" fillId="0" borderId="0" xfId="54" applyBorder="1">
      <alignment/>
      <protection/>
    </xf>
    <xf numFmtId="0" fontId="4" fillId="0" borderId="31" xfId="54" applyFill="1" applyBorder="1">
      <alignment/>
      <protection/>
    </xf>
    <xf numFmtId="0" fontId="9" fillId="0" borderId="0" xfId="54" applyFont="1" applyBorder="1">
      <alignment/>
      <protection/>
    </xf>
    <xf numFmtId="0" fontId="0" fillId="0" borderId="33" xfId="54" applyFont="1" applyBorder="1">
      <alignment/>
      <protection/>
    </xf>
    <xf numFmtId="0" fontId="0" fillId="0" borderId="34" xfId="54" applyFont="1" applyBorder="1">
      <alignment/>
      <protection/>
    </xf>
    <xf numFmtId="0" fontId="0" fillId="0" borderId="35" xfId="54" applyFont="1" applyBorder="1">
      <alignment/>
      <protection/>
    </xf>
    <xf numFmtId="0" fontId="6" fillId="0" borderId="0" xfId="54" applyFont="1" applyAlignment="1">
      <alignment horizontal="right"/>
      <protection/>
    </xf>
    <xf numFmtId="0" fontId="12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37" xfId="54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37" xfId="54" applyFont="1" applyBorder="1">
      <alignment/>
      <protection/>
    </xf>
    <xf numFmtId="0" fontId="1" fillId="0" borderId="0" xfId="54" applyFont="1" applyAlignment="1">
      <alignment horizontal="left"/>
      <protection/>
    </xf>
    <xf numFmtId="0" fontId="5" fillId="0" borderId="41" xfId="54" applyFont="1" applyBorder="1" applyAlignment="1">
      <alignment horizontal="right"/>
      <protection/>
    </xf>
    <xf numFmtId="0" fontId="4" fillId="0" borderId="49" xfId="54" applyBorder="1">
      <alignment/>
      <protection/>
    </xf>
    <xf numFmtId="0" fontId="4" fillId="0" borderId="50" xfId="54" applyBorder="1">
      <alignment/>
      <protection/>
    </xf>
    <xf numFmtId="0" fontId="5" fillId="0" borderId="43" xfId="54" applyFont="1" applyBorder="1" applyAlignment="1">
      <alignment horizontal="right"/>
      <protection/>
    </xf>
    <xf numFmtId="0" fontId="4" fillId="0" borderId="10" xfId="54" applyBorder="1">
      <alignment/>
      <protection/>
    </xf>
    <xf numFmtId="0" fontId="4" fillId="0" borderId="51" xfId="54" applyBorder="1">
      <alignment/>
      <protection/>
    </xf>
    <xf numFmtId="0" fontId="4" fillId="0" borderId="0" xfId="54" applyAlignment="1">
      <alignment horizontal="right"/>
      <protection/>
    </xf>
    <xf numFmtId="0" fontId="4" fillId="0" borderId="45" xfId="54" applyBorder="1">
      <alignment/>
      <protection/>
    </xf>
    <xf numFmtId="0" fontId="4" fillId="0" borderId="52" xfId="54" applyBorder="1">
      <alignment/>
      <protection/>
    </xf>
    <xf numFmtId="0" fontId="4" fillId="0" borderId="46" xfId="54" applyBorder="1">
      <alignment/>
      <protection/>
    </xf>
    <xf numFmtId="0" fontId="1" fillId="0" borderId="0" xfId="51" applyFont="1" applyAlignment="1">
      <alignment horizontal="center"/>
      <protection/>
    </xf>
    <xf numFmtId="0" fontId="0" fillId="0" borderId="0" xfId="51">
      <alignment/>
      <protection/>
    </xf>
    <xf numFmtId="0" fontId="1" fillId="0" borderId="27" xfId="51" applyFont="1" applyBorder="1">
      <alignment/>
      <protection/>
    </xf>
    <xf numFmtId="0" fontId="0" fillId="0" borderId="27" xfId="51" applyBorder="1">
      <alignment/>
      <protection/>
    </xf>
    <xf numFmtId="0" fontId="0" fillId="0" borderId="37" xfId="51" applyBorder="1">
      <alignment/>
      <protection/>
    </xf>
    <xf numFmtId="0" fontId="1" fillId="0" borderId="37" xfId="51" applyFont="1" applyBorder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 quotePrefix="1">
      <alignment horizontal="center"/>
      <protection/>
    </xf>
    <xf numFmtId="0" fontId="0" fillId="0" borderId="0" xfId="51" applyBorder="1">
      <alignment/>
      <protection/>
    </xf>
    <xf numFmtId="0" fontId="11" fillId="0" borderId="33" xfId="51" applyFont="1" applyBorder="1" applyAlignment="1">
      <alignment horizontal="centerContinuous"/>
      <protection/>
    </xf>
    <xf numFmtId="0" fontId="0" fillId="0" borderId="53" xfId="51" applyBorder="1">
      <alignment/>
      <protection/>
    </xf>
    <xf numFmtId="0" fontId="0" fillId="0" borderId="35" xfId="51" applyBorder="1">
      <alignment/>
      <protection/>
    </xf>
    <xf numFmtId="0" fontId="1" fillId="0" borderId="0" xfId="51" applyFont="1" applyBorder="1">
      <alignment/>
      <protection/>
    </xf>
    <xf numFmtId="0" fontId="5" fillId="0" borderId="0" xfId="53" applyFont="1" applyAlignment="1">
      <alignment horizontal="centerContinuous"/>
      <protection/>
    </xf>
    <xf numFmtId="0" fontId="0" fillId="0" borderId="0" xfId="53" applyAlignment="1">
      <alignment horizontal="centerContinuous"/>
      <protection/>
    </xf>
    <xf numFmtId="0" fontId="1" fillId="0" borderId="0" xfId="53" applyFont="1" applyAlignment="1">
      <alignment horizontal="centerContinuous"/>
      <protection/>
    </xf>
    <xf numFmtId="0" fontId="1" fillId="0" borderId="0" xfId="53" applyFont="1" applyAlignment="1">
      <alignment horizontal="center"/>
      <protection/>
    </xf>
    <xf numFmtId="0" fontId="0" fillId="0" borderId="37" xfId="53" applyBorder="1">
      <alignment/>
      <protection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1" fillId="0" borderId="37" xfId="53" applyFont="1" applyBorder="1">
      <alignment/>
      <protection/>
    </xf>
    <xf numFmtId="0" fontId="1" fillId="0" borderId="37" xfId="53" applyFont="1" applyBorder="1" applyAlignment="1">
      <alignment horizontal="left"/>
      <protection/>
    </xf>
    <xf numFmtId="0" fontId="0" fillId="0" borderId="0" xfId="53" applyBorder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horizontal="center"/>
      <protection/>
    </xf>
    <xf numFmtId="0" fontId="0" fillId="0" borderId="54" xfId="56" applyBorder="1">
      <alignment/>
      <protection/>
    </xf>
    <xf numFmtId="0" fontId="0" fillId="0" borderId="48" xfId="56" applyBorder="1">
      <alignment/>
      <protection/>
    </xf>
    <xf numFmtId="0" fontId="0" fillId="0" borderId="48" xfId="56" applyFont="1" applyBorder="1">
      <alignment/>
      <protection/>
    </xf>
    <xf numFmtId="0" fontId="1" fillId="0" borderId="48" xfId="56" applyFont="1" applyBorder="1" applyAlignment="1">
      <alignment horizontal="center"/>
      <protection/>
    </xf>
    <xf numFmtId="0" fontId="0" fillId="0" borderId="30" xfId="56" applyBorder="1">
      <alignment/>
      <protection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0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0" fillId="0" borderId="32" xfId="56" applyBorder="1">
      <alignment/>
      <protection/>
    </xf>
    <xf numFmtId="0" fontId="1" fillId="0" borderId="32" xfId="56" applyFont="1" applyBorder="1" applyAlignment="1">
      <alignment horizontal="center"/>
      <protection/>
    </xf>
    <xf numFmtId="0" fontId="0" fillId="0" borderId="29" xfId="56" applyBorder="1">
      <alignment/>
      <protection/>
    </xf>
    <xf numFmtId="0" fontId="0" fillId="0" borderId="32" xfId="56" applyFill="1" applyBorder="1">
      <alignment/>
      <protection/>
    </xf>
    <xf numFmtId="0" fontId="1" fillId="0" borderId="32" xfId="56" applyFont="1" applyFill="1" applyBorder="1" applyAlignment="1">
      <alignment horizontal="center"/>
      <protection/>
    </xf>
    <xf numFmtId="0" fontId="0" fillId="0" borderId="29" xfId="56" applyFill="1" applyBorder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0" fillId="0" borderId="31" xfId="56" applyFill="1" applyBorder="1">
      <alignment/>
      <protection/>
    </xf>
    <xf numFmtId="0" fontId="0" fillId="0" borderId="48" xfId="56" applyFill="1" applyBorder="1">
      <alignment/>
      <protection/>
    </xf>
    <xf numFmtId="0" fontId="1" fillId="0" borderId="48" xfId="56" applyFont="1" applyFill="1" applyBorder="1" applyAlignment="1">
      <alignment horizontal="center"/>
      <protection/>
    </xf>
    <xf numFmtId="0" fontId="0" fillId="0" borderId="30" xfId="56" applyFill="1" applyBorder="1">
      <alignment/>
      <protection/>
    </xf>
    <xf numFmtId="0" fontId="0" fillId="0" borderId="31" xfId="56" applyBorder="1">
      <alignment/>
      <protection/>
    </xf>
    <xf numFmtId="0" fontId="0" fillId="0" borderId="0" xfId="56" applyFont="1" applyAlignment="1">
      <alignment horizontal="left"/>
      <protection/>
    </xf>
    <xf numFmtId="0" fontId="0" fillId="0" borderId="55" xfId="56" applyBorder="1">
      <alignment/>
      <protection/>
    </xf>
    <xf numFmtId="0" fontId="0" fillId="0" borderId="56" xfId="56" applyBorder="1">
      <alignment/>
      <protection/>
    </xf>
    <xf numFmtId="0" fontId="4" fillId="0" borderId="48" xfId="54" applyBorder="1">
      <alignment/>
      <protection/>
    </xf>
    <xf numFmtId="0" fontId="14" fillId="0" borderId="0" xfId="54" applyFont="1" applyAlignment="1">
      <alignment horizontal="center"/>
      <protection/>
    </xf>
    <xf numFmtId="0" fontId="0" fillId="0" borderId="57" xfId="56" applyBorder="1">
      <alignment/>
      <protection/>
    </xf>
    <xf numFmtId="0" fontId="0" fillId="0" borderId="10" xfId="56" applyBorder="1">
      <alignment/>
      <protection/>
    </xf>
    <xf numFmtId="0" fontId="4" fillId="0" borderId="56" xfId="54" applyBorder="1">
      <alignment/>
      <protection/>
    </xf>
    <xf numFmtId="0" fontId="4" fillId="0" borderId="55" xfId="54" applyBorder="1">
      <alignment/>
      <protection/>
    </xf>
    <xf numFmtId="0" fontId="4" fillId="0" borderId="0" xfId="56" applyFont="1">
      <alignment/>
      <protection/>
    </xf>
    <xf numFmtId="0" fontId="1" fillId="0" borderId="0" xfId="54" applyFont="1">
      <alignment/>
      <protection/>
    </xf>
    <xf numFmtId="0" fontId="0" fillId="0" borderId="58" xfId="56" applyBorder="1">
      <alignment/>
      <protection/>
    </xf>
    <xf numFmtId="0" fontId="1" fillId="0" borderId="32" xfId="56" applyFont="1" applyBorder="1" applyAlignment="1">
      <alignment horizontal="center"/>
      <protection/>
    </xf>
    <xf numFmtId="0" fontId="0" fillId="0" borderId="57" xfId="56" applyFill="1" applyBorder="1">
      <alignment/>
      <protection/>
    </xf>
    <xf numFmtId="0" fontId="0" fillId="0" borderId="56" xfId="56" applyFill="1" applyBorder="1">
      <alignment/>
      <protection/>
    </xf>
    <xf numFmtId="0" fontId="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15" fillId="0" borderId="12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5" fillId="0" borderId="32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15" xfId="0" applyBorder="1" applyAlignment="1">
      <alignment/>
    </xf>
    <xf numFmtId="0" fontId="15" fillId="33" borderId="65" xfId="0" applyFont="1" applyFill="1" applyBorder="1" applyAlignment="1">
      <alignment/>
    </xf>
    <xf numFmtId="0" fontId="15" fillId="0" borderId="66" xfId="0" applyFont="1" applyBorder="1" applyAlignment="1">
      <alignment horizontal="centerContinuous"/>
    </xf>
    <xf numFmtId="0" fontId="0" fillId="0" borderId="66" xfId="0" applyBorder="1" applyAlignment="1">
      <alignment horizontal="centerContinuous"/>
    </xf>
    <xf numFmtId="0" fontId="15" fillId="0" borderId="66" xfId="0" applyFont="1" applyBorder="1" applyAlignment="1">
      <alignment horizontal="center"/>
    </xf>
    <xf numFmtId="0" fontId="0" fillId="33" borderId="67" xfId="0" applyFill="1" applyBorder="1" applyAlignment="1">
      <alignment horizontal="centerContinuous"/>
    </xf>
    <xf numFmtId="0" fontId="0" fillId="33" borderId="68" xfId="0" applyFill="1" applyBorder="1" applyAlignment="1">
      <alignment/>
    </xf>
    <xf numFmtId="0" fontId="1" fillId="0" borderId="6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/>
    </xf>
    <xf numFmtId="0" fontId="0" fillId="33" borderId="70" xfId="0" applyFill="1" applyBorder="1" applyAlignment="1">
      <alignment/>
    </xf>
    <xf numFmtId="0" fontId="0" fillId="33" borderId="65" xfId="0" applyFill="1" applyBorder="1" applyAlignment="1">
      <alignment/>
    </xf>
    <xf numFmtId="0" fontId="0" fillId="0" borderId="66" xfId="0" applyBorder="1" applyAlignment="1">
      <alignment/>
    </xf>
    <xf numFmtId="0" fontId="15" fillId="0" borderId="66" xfId="0" applyFont="1" applyBorder="1" applyAlignment="1">
      <alignment/>
    </xf>
    <xf numFmtId="0" fontId="0" fillId="0" borderId="66" xfId="0" applyBorder="1" applyAlignment="1">
      <alignment/>
    </xf>
    <xf numFmtId="0" fontId="0" fillId="33" borderId="67" xfId="0" applyFill="1" applyBorder="1" applyAlignment="1">
      <alignment/>
    </xf>
    <xf numFmtId="0" fontId="1" fillId="0" borderId="71" xfId="0" applyFon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1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Continuous" vertical="center"/>
    </xf>
    <xf numFmtId="0" fontId="0" fillId="1" borderId="12" xfId="0" applyFill="1" applyBorder="1" applyAlignment="1">
      <alignment horizontal="centerContinuous" vertical="center"/>
    </xf>
    <xf numFmtId="0" fontId="0" fillId="1" borderId="13" xfId="0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8" fillId="1" borderId="16" xfId="0" applyFont="1" applyFill="1" applyBorder="1" applyAlignment="1">
      <alignment horizontal="center" vertical="top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17" fontId="8" fillId="0" borderId="26" xfId="0" applyNumberFormat="1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2" xfId="0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75" xfId="0" applyFont="1" applyBorder="1" applyAlignment="1" quotePrefix="1">
      <alignment horizontal="left" vertical="center"/>
    </xf>
    <xf numFmtId="0" fontId="0" fillId="0" borderId="75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9" fillId="0" borderId="83" xfId="0" applyFont="1" applyBorder="1" applyAlignment="1" quotePrefix="1">
      <alignment horizontal="left" vertical="center"/>
    </xf>
    <xf numFmtId="0" fontId="9" fillId="0" borderId="80" xfId="0" applyFont="1" applyBorder="1" applyAlignment="1">
      <alignment/>
    </xf>
    <xf numFmtId="0" fontId="9" fillId="0" borderId="84" xfId="0" applyFont="1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94" xfId="0" applyFont="1" applyBorder="1" applyAlignment="1">
      <alignment horizontal="centerContinuous" vertical="center"/>
    </xf>
    <xf numFmtId="0" fontId="6" fillId="0" borderId="95" xfId="0" applyFont="1" applyBorder="1" applyAlignment="1">
      <alignment horizontal="centerContinuous" vertical="center"/>
    </xf>
    <xf numFmtId="0" fontId="6" fillId="0" borderId="96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9" fillId="0" borderId="9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8" xfId="0" applyFont="1" applyBorder="1" applyAlignment="1" quotePrefix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6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94" xfId="0" applyFont="1" applyBorder="1" applyAlignment="1">
      <alignment horizontal="centerContinuous" vertical="center"/>
    </xf>
    <xf numFmtId="0" fontId="9" fillId="0" borderId="95" xfId="0" applyFont="1" applyBorder="1" applyAlignment="1">
      <alignment horizontal="centerContinuous" vertical="center"/>
    </xf>
    <xf numFmtId="0" fontId="9" fillId="0" borderId="96" xfId="0" applyFont="1" applyBorder="1" applyAlignment="1">
      <alignment horizontal="centerContinuous" vertical="center"/>
    </xf>
    <xf numFmtId="0" fontId="1" fillId="0" borderId="100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10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52" applyFont="1" applyProtection="1">
      <alignment/>
      <protection locked="0"/>
    </xf>
    <xf numFmtId="0" fontId="1" fillId="0" borderId="54" xfId="52" applyFont="1" applyBorder="1" applyAlignment="1" applyProtection="1">
      <alignment horizontal="centerContinuous"/>
      <protection locked="0"/>
    </xf>
    <xf numFmtId="0" fontId="1" fillId="0" borderId="48" xfId="52" applyFont="1" applyBorder="1" applyAlignment="1" applyProtection="1">
      <alignment horizontal="centerContinuous"/>
      <protection locked="0"/>
    </xf>
    <xf numFmtId="0" fontId="1" fillId="0" borderId="30" xfId="52" applyFont="1" applyBorder="1" applyAlignment="1" applyProtection="1">
      <alignment horizontal="centerContinuous"/>
      <protection locked="0"/>
    </xf>
    <xf numFmtId="0" fontId="1" fillId="0" borderId="28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Continuous"/>
      <protection locked="0"/>
    </xf>
    <xf numFmtId="0" fontId="1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centerContinuous"/>
      <protection locked="0"/>
    </xf>
    <xf numFmtId="0" fontId="1" fillId="0" borderId="102" xfId="52" applyFont="1" applyBorder="1" applyAlignment="1" applyProtection="1">
      <alignment horizontal="center" vertical="center"/>
      <protection locked="0"/>
    </xf>
    <xf numFmtId="0" fontId="0" fillId="0" borderId="32" xfId="52" applyFont="1" applyBorder="1" applyProtection="1">
      <alignment/>
      <protection locked="0"/>
    </xf>
    <xf numFmtId="0" fontId="0" fillId="0" borderId="32" xfId="52" applyFont="1" applyBorder="1" applyAlignment="1" applyProtection="1">
      <alignment horizontal="centerContinuous"/>
      <protection locked="0"/>
    </xf>
    <xf numFmtId="0" fontId="0" fillId="0" borderId="32" xfId="52" applyFont="1" applyBorder="1" applyAlignment="1" applyProtection="1">
      <alignment horizontal="center" vertical="center"/>
      <protection locked="0"/>
    </xf>
    <xf numFmtId="0" fontId="0" fillId="0" borderId="10" xfId="52" applyFont="1" applyBorder="1" applyProtection="1">
      <alignment/>
      <protection locked="0"/>
    </xf>
    <xf numFmtId="0" fontId="0" fillId="0" borderId="103" xfId="52" applyFont="1" applyBorder="1" applyProtection="1">
      <alignment/>
      <protection locked="0"/>
    </xf>
    <xf numFmtId="0" fontId="0" fillId="0" borderId="104" xfId="52" applyFont="1" applyBorder="1" applyProtection="1">
      <alignment/>
      <protection locked="0"/>
    </xf>
    <xf numFmtId="0" fontId="0" fillId="0" borderId="32" xfId="52" applyFont="1" applyBorder="1" applyAlignment="1" applyProtection="1">
      <alignment/>
      <protection locked="0"/>
    </xf>
    <xf numFmtId="0" fontId="0" fillId="0" borderId="48" xfId="52" applyFont="1" applyBorder="1" applyProtection="1">
      <alignment/>
      <protection locked="0"/>
    </xf>
    <xf numFmtId="0" fontId="0" fillId="0" borderId="47" xfId="52" applyFont="1" applyBorder="1" applyProtection="1">
      <alignment/>
      <protection locked="0"/>
    </xf>
    <xf numFmtId="0" fontId="0" fillId="0" borderId="29" xfId="52" applyFont="1" applyBorder="1" applyProtection="1">
      <alignment/>
      <protection locked="0"/>
    </xf>
    <xf numFmtId="0" fontId="0" fillId="0" borderId="0" xfId="52" applyFont="1" applyBorder="1" applyProtection="1">
      <alignment/>
      <protection locked="0"/>
    </xf>
    <xf numFmtId="0" fontId="0" fillId="0" borderId="31" xfId="52" applyFont="1" applyBorder="1" applyProtection="1">
      <alignment/>
      <protection locked="0"/>
    </xf>
    <xf numFmtId="0" fontId="0" fillId="0" borderId="28" xfId="52" applyFont="1" applyBorder="1" applyAlignment="1" applyProtection="1">
      <alignment vertical="center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31" xfId="52" applyFont="1" applyBorder="1" applyAlignment="1" applyProtection="1">
      <alignment horizontal="centerContinuous" vertical="center"/>
      <protection locked="0"/>
    </xf>
    <xf numFmtId="0" fontId="0" fillId="0" borderId="28" xfId="52" applyFont="1" applyBorder="1" applyProtection="1">
      <alignment/>
      <protection locked="0"/>
    </xf>
    <xf numFmtId="0" fontId="0" fillId="0" borderId="28" xfId="52" applyFont="1" applyBorder="1" applyAlignment="1" applyProtection="1">
      <alignment horizontal="centerContinuous" vertical="center"/>
      <protection locked="0"/>
    </xf>
    <xf numFmtId="0" fontId="4" fillId="0" borderId="0" xfId="52" applyProtection="1">
      <alignment/>
      <protection locked="0"/>
    </xf>
    <xf numFmtId="0" fontId="0" fillId="0" borderId="0" xfId="52" applyFont="1" applyAlignment="1" applyProtection="1">
      <alignment horizontal="centerContinuous"/>
      <protection locked="0"/>
    </xf>
    <xf numFmtId="0" fontId="0" fillId="0" borderId="48" xfId="52" applyFont="1" applyBorder="1" applyAlignment="1" applyProtection="1">
      <alignment/>
      <protection locked="0"/>
    </xf>
    <xf numFmtId="0" fontId="1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14" fillId="0" borderId="0" xfId="52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47" xfId="52" applyBorder="1" applyProtection="1">
      <alignment/>
      <protection locked="0"/>
    </xf>
    <xf numFmtId="0" fontId="4" fillId="0" borderId="32" xfId="52" applyBorder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52" applyFont="1" applyBorder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5" xfId="0" applyBorder="1" applyAlignment="1" applyProtection="1">
      <alignment/>
      <protection locked="0"/>
    </xf>
    <xf numFmtId="0" fontId="0" fillId="0" borderId="106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Continuous" vertical="center"/>
      <protection locked="0"/>
    </xf>
    <xf numFmtId="0" fontId="0" fillId="0" borderId="107" xfId="52" applyFont="1" applyBorder="1" applyProtection="1">
      <alignment/>
      <protection locked="0"/>
    </xf>
    <xf numFmtId="0" fontId="0" fillId="0" borderId="108" xfId="52" applyFont="1" applyBorder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112" xfId="52" applyFont="1" applyBorder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14" xfId="52" applyFont="1" applyBorder="1" applyProtection="1">
      <alignment/>
      <protection locked="0"/>
    </xf>
    <xf numFmtId="0" fontId="0" fillId="0" borderId="115" xfId="52" applyFont="1" applyBorder="1" applyProtection="1">
      <alignment/>
      <protection locked="0"/>
    </xf>
    <xf numFmtId="0" fontId="0" fillId="0" borderId="110" xfId="52" applyFont="1" applyBorder="1" applyProtection="1">
      <alignment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5" xfId="0" applyBorder="1" applyAlignment="1" applyProtection="1">
      <alignment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6" xfId="52" applyFont="1" applyBorder="1" applyAlignment="1" applyProtection="1">
      <alignment horizontal="centerContinuous"/>
      <protection locked="0"/>
    </xf>
    <xf numFmtId="0" fontId="1" fillId="0" borderId="104" xfId="52" applyFont="1" applyBorder="1" applyAlignment="1" applyProtection="1">
      <alignment horizontal="centerContinuous"/>
      <protection locked="0"/>
    </xf>
    <xf numFmtId="0" fontId="1" fillId="0" borderId="117" xfId="52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" fillId="0" borderId="116" xfId="52" applyFont="1" applyBorder="1" applyProtection="1">
      <alignment/>
      <protection locked="0"/>
    </xf>
    <xf numFmtId="0" fontId="0" fillId="0" borderId="117" xfId="52" applyFont="1" applyBorder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0" fontId="0" fillId="0" borderId="118" xfId="52" applyFont="1" applyBorder="1" applyProtection="1">
      <alignment/>
      <protection locked="0"/>
    </xf>
    <xf numFmtId="0" fontId="0" fillId="0" borderId="105" xfId="52" applyFont="1" applyBorder="1" applyProtection="1">
      <alignment/>
      <protection locked="0"/>
    </xf>
    <xf numFmtId="0" fontId="1" fillId="0" borderId="0" xfId="52" applyFont="1" applyBorder="1" applyAlignment="1" applyProtection="1">
      <alignment/>
      <protection locked="0"/>
    </xf>
    <xf numFmtId="0" fontId="0" fillId="0" borderId="119" xfId="52" applyFont="1" applyBorder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0" fillId="0" borderId="54" xfId="52" applyFont="1" applyBorder="1" applyProtection="1">
      <alignment/>
      <protection locked="0"/>
    </xf>
    <xf numFmtId="0" fontId="0" fillId="0" borderId="119" xfId="0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Continuous"/>
      <protection locked="0"/>
    </xf>
    <xf numFmtId="0" fontId="0" fillId="34" borderId="48" xfId="52" applyFont="1" applyFill="1" applyBorder="1" applyAlignment="1" applyProtection="1">
      <alignment horizontal="centerContinuous"/>
      <protection hidden="1" locked="0"/>
    </xf>
    <xf numFmtId="0" fontId="0" fillId="34" borderId="48" xfId="52" applyFont="1" applyFill="1" applyBorder="1" applyAlignment="1" applyProtection="1">
      <alignment horizontal="centerContinuous"/>
      <protection locked="0"/>
    </xf>
    <xf numFmtId="0" fontId="0" fillId="34" borderId="108" xfId="52" applyFont="1" applyFill="1" applyBorder="1" applyAlignment="1" applyProtection="1">
      <alignment horizontal="centerContinuous"/>
      <protection locked="0"/>
    </xf>
    <xf numFmtId="0" fontId="0" fillId="34" borderId="105" xfId="52" applyFont="1" applyFill="1" applyBorder="1" applyAlignment="1" applyProtection="1">
      <alignment horizontal="centerContinuous"/>
      <protection locked="0"/>
    </xf>
    <xf numFmtId="0" fontId="0" fillId="34" borderId="43" xfId="52" applyFont="1" applyFill="1" applyBorder="1" applyAlignment="1" applyProtection="1">
      <alignment horizontal="centerContinuous"/>
      <protection locked="0"/>
    </xf>
    <xf numFmtId="0" fontId="0" fillId="34" borderId="0" xfId="52" applyFont="1" applyFill="1" applyBorder="1" applyAlignment="1" applyProtection="1">
      <alignment horizontal="centerContinuous"/>
      <protection locked="0"/>
    </xf>
    <xf numFmtId="0" fontId="0" fillId="34" borderId="120" xfId="52" applyFont="1" applyFill="1" applyBorder="1" applyAlignment="1" applyProtection="1">
      <alignment horizontal="centerContinuous"/>
      <protection locked="0"/>
    </xf>
    <xf numFmtId="0" fontId="0" fillId="34" borderId="54" xfId="52" applyFont="1" applyFill="1" applyBorder="1" applyAlignment="1" applyProtection="1">
      <alignment horizontal="centerContinuous"/>
      <protection locked="0"/>
    </xf>
    <xf numFmtId="0" fontId="0" fillId="34" borderId="54" xfId="52" applyFont="1" applyFill="1" applyBorder="1" applyAlignment="1" applyProtection="1">
      <alignment horizontal="centerContinuous"/>
      <protection hidden="1" locked="0"/>
    </xf>
    <xf numFmtId="0" fontId="9" fillId="0" borderId="95" xfId="57" applyFont="1" applyBorder="1" applyAlignment="1">
      <alignment horizontal="centerContinuous" vertical="center"/>
      <protection/>
    </xf>
    <xf numFmtId="0" fontId="9" fillId="0" borderId="96" xfId="57" applyFont="1" applyBorder="1" applyAlignment="1">
      <alignment horizontal="centerContinuous" vertical="center"/>
      <protection/>
    </xf>
    <xf numFmtId="0" fontId="0" fillId="0" borderId="14" xfId="57" applyBorder="1" applyAlignment="1">
      <alignment horizontal="center" vertical="center"/>
      <protection/>
    </xf>
    <xf numFmtId="0" fontId="0" fillId="35" borderId="26" xfId="57" applyFill="1" applyBorder="1" applyAlignment="1">
      <alignment horizontal="center" vertical="center"/>
      <protection/>
    </xf>
    <xf numFmtId="0" fontId="0" fillId="1" borderId="24" xfId="57" applyFill="1" applyBorder="1" applyAlignment="1">
      <alignment horizontal="center" vertical="center"/>
      <protection/>
    </xf>
    <xf numFmtId="0" fontId="0" fillId="35" borderId="14" xfId="57" applyFill="1" applyBorder="1" applyAlignment="1">
      <alignment horizontal="center" vertical="center"/>
      <protection/>
    </xf>
    <xf numFmtId="0" fontId="0" fillId="0" borderId="121" xfId="57" applyBorder="1" applyAlignment="1">
      <alignment horizontal="center" vertical="center"/>
      <protection/>
    </xf>
    <xf numFmtId="0" fontId="1" fillId="0" borderId="26" xfId="57" applyFont="1" applyBorder="1" applyAlignment="1">
      <alignment horizontal="center" vertical="center"/>
      <protection/>
    </xf>
    <xf numFmtId="0" fontId="0" fillId="0" borderId="122" xfId="57" applyBorder="1" applyAlignment="1">
      <alignment horizontal="center" vertical="center"/>
      <protection/>
    </xf>
    <xf numFmtId="0" fontId="0" fillId="0" borderId="122" xfId="57" applyFont="1" applyBorder="1" applyAlignment="1">
      <alignment horizontal="left" vertical="center"/>
      <protection/>
    </xf>
    <xf numFmtId="0" fontId="0" fillId="0" borderId="122" xfId="57" applyFont="1" applyBorder="1" applyAlignment="1">
      <alignment horizontal="center" vertical="center"/>
      <protection/>
    </xf>
    <xf numFmtId="0" fontId="0" fillId="1" borderId="94" xfId="57" applyFill="1" applyBorder="1">
      <alignment/>
      <protection/>
    </xf>
    <xf numFmtId="0" fontId="0" fillId="1" borderId="95" xfId="57" applyFill="1" applyBorder="1">
      <alignment/>
      <protection/>
    </xf>
    <xf numFmtId="0" fontId="0" fillId="1" borderId="96" xfId="57" applyFill="1" applyBorder="1">
      <alignment/>
      <protection/>
    </xf>
    <xf numFmtId="0" fontId="0" fillId="0" borderId="123" xfId="57" applyBorder="1" applyAlignment="1">
      <alignment horizontal="center"/>
      <protection/>
    </xf>
    <xf numFmtId="0" fontId="0" fillId="0" borderId="64" xfId="57" applyFont="1" applyBorder="1" applyAlignment="1">
      <alignment horizontal="center"/>
      <protection/>
    </xf>
    <xf numFmtId="0" fontId="0" fillId="0" borderId="14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4" xfId="57" applyBorder="1" applyAlignment="1">
      <alignment vertical="center"/>
      <protection/>
    </xf>
    <xf numFmtId="0" fontId="1" fillId="0" borderId="95" xfId="57" applyFont="1" applyBorder="1" applyAlignment="1">
      <alignment horizontal="center" vertical="center" textRotation="180"/>
      <protection/>
    </xf>
    <xf numFmtId="0" fontId="1" fillId="0" borderId="95" xfId="57" applyFont="1" applyBorder="1" applyAlignment="1">
      <alignment horizontal="center" vertical="center"/>
      <protection/>
    </xf>
    <xf numFmtId="0" fontId="1" fillId="0" borderId="95" xfId="57" applyFont="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 textRotation="180"/>
    </xf>
    <xf numFmtId="0" fontId="1" fillId="0" borderId="94" xfId="57" applyFont="1" applyBorder="1" applyAlignment="1">
      <alignment horizontal="left" vertical="center"/>
      <protection/>
    </xf>
    <xf numFmtId="0" fontId="0" fillId="0" borderId="123" xfId="57" applyBorder="1" applyAlignment="1">
      <alignment horizontal="center" vertical="center"/>
      <protection/>
    </xf>
    <xf numFmtId="0" fontId="1" fillId="0" borderId="0" xfId="54" applyFont="1" applyBorder="1" applyAlignment="1">
      <alignment horizontal="left"/>
      <protection/>
    </xf>
    <xf numFmtId="0" fontId="1" fillId="0" borderId="36" xfId="54" applyFont="1" applyBorder="1" applyAlignment="1">
      <alignment horizontal="left"/>
      <protection/>
    </xf>
    <xf numFmtId="0" fontId="1" fillId="0" borderId="39" xfId="54" applyFont="1" applyBorder="1" applyAlignment="1">
      <alignment horizontal="left"/>
      <protection/>
    </xf>
    <xf numFmtId="0" fontId="1" fillId="0" borderId="38" xfId="54" applyFont="1" applyBorder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36" xfId="54" applyFont="1" applyBorder="1">
      <alignment/>
      <protection/>
    </xf>
    <xf numFmtId="0" fontId="1" fillId="0" borderId="39" xfId="54" applyFont="1" applyBorder="1">
      <alignment/>
      <protection/>
    </xf>
    <xf numFmtId="0" fontId="1" fillId="0" borderId="38" xfId="54" applyFont="1" applyBorder="1">
      <alignment/>
      <protection/>
    </xf>
    <xf numFmtId="0" fontId="4" fillId="0" borderId="36" xfId="54" applyBorder="1">
      <alignment/>
      <protection/>
    </xf>
    <xf numFmtId="0" fontId="4" fillId="0" borderId="39" xfId="54" applyBorder="1">
      <alignment/>
      <protection/>
    </xf>
    <xf numFmtId="0" fontId="4" fillId="0" borderId="38" xfId="54" applyBorder="1">
      <alignment/>
      <protection/>
    </xf>
    <xf numFmtId="0" fontId="4" fillId="0" borderId="124" xfId="54" applyBorder="1">
      <alignment/>
      <protection/>
    </xf>
    <xf numFmtId="0" fontId="4" fillId="0" borderId="0" xfId="55" applyFont="1">
      <alignment/>
      <protection/>
    </xf>
    <xf numFmtId="0" fontId="17" fillId="36" borderId="125" xfId="55" applyFont="1" applyFill="1" applyBorder="1" applyAlignment="1">
      <alignment horizontal="centerContinuous"/>
      <protection/>
    </xf>
    <xf numFmtId="0" fontId="4" fillId="36" borderId="103" xfId="55" applyFont="1" applyFill="1" applyBorder="1" applyAlignment="1">
      <alignment horizontal="centerContinuous"/>
      <protection/>
    </xf>
    <xf numFmtId="0" fontId="4" fillId="36" borderId="126" xfId="55" applyFont="1" applyFill="1" applyBorder="1" applyAlignment="1">
      <alignment horizontal="centerContinuous"/>
      <protection/>
    </xf>
    <xf numFmtId="0" fontId="4" fillId="0" borderId="127" xfId="55" applyFont="1" applyBorder="1">
      <alignment/>
      <protection/>
    </xf>
    <xf numFmtId="0" fontId="4" fillId="0" borderId="34" xfId="55" applyFont="1" applyBorder="1">
      <alignment/>
      <protection/>
    </xf>
    <xf numFmtId="0" fontId="4" fillId="0" borderId="34" xfId="55" applyFont="1" applyBorder="1" applyAlignment="1">
      <alignment horizontal="center"/>
      <protection/>
    </xf>
    <xf numFmtId="0" fontId="4" fillId="0" borderId="128" xfId="55" applyFont="1" applyBorder="1">
      <alignment/>
      <protection/>
    </xf>
    <xf numFmtId="0" fontId="4" fillId="0" borderId="129" xfId="55" applyFont="1" applyBorder="1">
      <alignment/>
      <protection/>
    </xf>
    <xf numFmtId="0" fontId="4" fillId="0" borderId="130" xfId="55" applyFont="1" applyBorder="1" applyAlignment="1">
      <alignment horizontal="center"/>
      <protection/>
    </xf>
    <xf numFmtId="0" fontId="4" fillId="0" borderId="131" xfId="55" applyFont="1" applyBorder="1">
      <alignment/>
      <protection/>
    </xf>
    <xf numFmtId="0" fontId="4" fillId="0" borderId="132" xfId="55" applyFont="1" applyBorder="1" applyAlignment="1">
      <alignment horizontal="center"/>
      <protection/>
    </xf>
    <xf numFmtId="0" fontId="14" fillId="0" borderId="133" xfId="55" applyFont="1" applyBorder="1" applyAlignment="1">
      <alignment horizontal="center"/>
      <protection/>
    </xf>
    <xf numFmtId="0" fontId="14" fillId="0" borderId="134" xfId="55" applyFont="1" applyBorder="1" applyAlignment="1">
      <alignment horizontal="center"/>
      <protection/>
    </xf>
    <xf numFmtId="0" fontId="14" fillId="0" borderId="135" xfId="55" applyFont="1" applyBorder="1" applyAlignment="1">
      <alignment horizontal="center"/>
      <protection/>
    </xf>
    <xf numFmtId="0" fontId="4" fillId="0" borderId="136" xfId="55" applyFont="1" applyBorder="1" applyAlignment="1" quotePrefix="1">
      <alignment horizontal="center"/>
      <protection/>
    </xf>
    <xf numFmtId="17" fontId="4" fillId="0" borderId="136" xfId="55" applyNumberFormat="1" applyFont="1" applyBorder="1" applyAlignment="1" quotePrefix="1">
      <alignment horizontal="center"/>
      <protection/>
    </xf>
    <xf numFmtId="0" fontId="4" fillId="0" borderId="137" xfId="55" applyFont="1" applyBorder="1">
      <alignment/>
      <protection/>
    </xf>
    <xf numFmtId="0" fontId="4" fillId="0" borderId="127" xfId="55" applyFont="1" applyBorder="1" applyAlignment="1">
      <alignment horizontal="center"/>
      <protection/>
    </xf>
    <xf numFmtId="0" fontId="4" fillId="0" borderId="138" xfId="55" applyFont="1" applyBorder="1" applyAlignment="1" quotePrefix="1">
      <alignment horizontal="center"/>
      <protection/>
    </xf>
    <xf numFmtId="0" fontId="4" fillId="0" borderId="139" xfId="55" applyFont="1" applyBorder="1" applyAlignment="1" quotePrefix="1">
      <alignment horizontal="center"/>
      <protection/>
    </xf>
    <xf numFmtId="0" fontId="9" fillId="0" borderId="15" xfId="57" applyFont="1" applyBorder="1" applyAlignment="1">
      <alignment horizontal="center" vertical="center"/>
      <protection/>
    </xf>
    <xf numFmtId="0" fontId="0" fillId="0" borderId="18" xfId="57" applyBorder="1" applyAlignment="1">
      <alignment vertical="center"/>
      <protection/>
    </xf>
    <xf numFmtId="0" fontId="0" fillId="0" borderId="96" xfId="57" applyBorder="1" applyAlignment="1">
      <alignment vertical="center"/>
      <protection/>
    </xf>
    <xf numFmtId="0" fontId="0" fillId="0" borderId="13" xfId="57" applyBorder="1" applyAlignment="1">
      <alignment vertical="center"/>
      <protection/>
    </xf>
    <xf numFmtId="0" fontId="6" fillId="0" borderId="0" xfId="54" applyFont="1">
      <alignment/>
      <protection/>
    </xf>
    <xf numFmtId="0" fontId="14" fillId="0" borderId="0" xfId="54" applyFont="1">
      <alignment/>
      <protection/>
    </xf>
    <xf numFmtId="0" fontId="14" fillId="0" borderId="0" xfId="54" applyFont="1" applyBorder="1">
      <alignment/>
      <protection/>
    </xf>
    <xf numFmtId="0" fontId="14" fillId="0" borderId="140" xfId="54" applyFont="1" applyBorder="1">
      <alignment/>
      <protection/>
    </xf>
    <xf numFmtId="0" fontId="14" fillId="0" borderId="37" xfId="54" applyFont="1" applyBorder="1">
      <alignment/>
      <protection/>
    </xf>
    <xf numFmtId="0" fontId="0" fillId="0" borderId="140" xfId="51" applyBorder="1">
      <alignment/>
      <protection/>
    </xf>
    <xf numFmtId="0" fontId="1" fillId="0" borderId="36" xfId="51" applyFont="1" applyBorder="1">
      <alignment/>
      <protection/>
    </xf>
    <xf numFmtId="0" fontId="1" fillId="0" borderId="39" xfId="51" applyFont="1" applyBorder="1">
      <alignment/>
      <protection/>
    </xf>
    <xf numFmtId="0" fontId="1" fillId="0" borderId="38" xfId="51" applyFont="1" applyBorder="1">
      <alignment/>
      <protection/>
    </xf>
    <xf numFmtId="0" fontId="0" fillId="0" borderId="36" xfId="51" applyBorder="1">
      <alignment/>
      <protection/>
    </xf>
    <xf numFmtId="0" fontId="0" fillId="0" borderId="39" xfId="51" applyBorder="1">
      <alignment/>
      <protection/>
    </xf>
    <xf numFmtId="0" fontId="0" fillId="0" borderId="38" xfId="51" applyBorder="1">
      <alignment/>
      <protection/>
    </xf>
    <xf numFmtId="0" fontId="0" fillId="0" borderId="124" xfId="51" applyBorder="1">
      <alignment/>
      <protection/>
    </xf>
    <xf numFmtId="0" fontId="1" fillId="0" borderId="0" xfId="53" applyFont="1" applyBorder="1">
      <alignment/>
      <protection/>
    </xf>
    <xf numFmtId="0" fontId="0" fillId="0" borderId="124" xfId="53" applyBorder="1">
      <alignment/>
      <protection/>
    </xf>
    <xf numFmtId="0" fontId="1" fillId="0" borderId="40" xfId="53" applyFont="1" applyBorder="1">
      <alignment/>
      <protection/>
    </xf>
    <xf numFmtId="0" fontId="0" fillId="0" borderId="36" xfId="53" applyBorder="1">
      <alignment/>
      <protection/>
    </xf>
    <xf numFmtId="0" fontId="0" fillId="0" borderId="141" xfId="53" applyBorder="1">
      <alignment/>
      <protection/>
    </xf>
    <xf numFmtId="0" fontId="0" fillId="0" borderId="40" xfId="53" applyBorder="1">
      <alignment/>
      <protection/>
    </xf>
    <xf numFmtId="0" fontId="1" fillId="0" borderId="124" xfId="53" applyFont="1" applyBorder="1">
      <alignment/>
      <protection/>
    </xf>
    <xf numFmtId="0" fontId="1" fillId="0" borderId="141" xfId="53" applyFont="1" applyBorder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124" xfId="53" applyFont="1" applyBorder="1" applyAlignment="1">
      <alignment horizontal="left"/>
      <protection/>
    </xf>
    <xf numFmtId="0" fontId="1" fillId="0" borderId="141" xfId="53" applyFont="1" applyBorder="1" applyAlignment="1">
      <alignment horizontal="left"/>
      <protection/>
    </xf>
    <xf numFmtId="0" fontId="1" fillId="0" borderId="40" xfId="53" applyFont="1" applyBorder="1" applyAlignment="1">
      <alignment horizontal="left"/>
      <protection/>
    </xf>
    <xf numFmtId="0" fontId="0" fillId="0" borderId="142" xfId="53" applyBorder="1">
      <alignment/>
      <protection/>
    </xf>
    <xf numFmtId="0" fontId="0" fillId="0" borderId="38" xfId="53" applyBorder="1">
      <alignment/>
      <protection/>
    </xf>
    <xf numFmtId="0" fontId="1" fillId="0" borderId="36" xfId="53" applyFont="1" applyBorder="1">
      <alignment/>
      <protection/>
    </xf>
    <xf numFmtId="0" fontId="1" fillId="0" borderId="39" xfId="53" applyFont="1" applyBorder="1">
      <alignment/>
      <protection/>
    </xf>
    <xf numFmtId="0" fontId="1" fillId="0" borderId="38" xfId="53" applyFont="1" applyBorder="1">
      <alignment/>
      <protection/>
    </xf>
    <xf numFmtId="0" fontId="0" fillId="0" borderId="39" xfId="53" applyBorder="1">
      <alignment/>
      <protection/>
    </xf>
    <xf numFmtId="0" fontId="0" fillId="0" borderId="143" xfId="53" applyBorder="1">
      <alignment/>
      <protection/>
    </xf>
    <xf numFmtId="0" fontId="1" fillId="0" borderId="143" xfId="53" applyFont="1" applyBorder="1">
      <alignment/>
      <protection/>
    </xf>
    <xf numFmtId="0" fontId="1" fillId="0" borderId="143" xfId="53" applyFont="1" applyBorder="1" applyAlignment="1">
      <alignment horizontal="left"/>
      <protection/>
    </xf>
    <xf numFmtId="0" fontId="1" fillId="0" borderId="143" xfId="53" applyFont="1" applyBorder="1" applyAlignment="1">
      <alignment horizontal="center"/>
      <protection/>
    </xf>
    <xf numFmtId="0" fontId="0" fillId="0" borderId="144" xfId="0" applyBorder="1" applyAlignment="1">
      <alignment/>
    </xf>
    <xf numFmtId="0" fontId="0" fillId="0" borderId="145" xfId="57" applyBorder="1" applyAlignment="1">
      <alignment vertical="center"/>
      <protection/>
    </xf>
    <xf numFmtId="0" fontId="0" fillId="0" borderId="15" xfId="57" applyBorder="1" applyAlignment="1">
      <alignment vertical="center"/>
      <protection/>
    </xf>
    <xf numFmtId="0" fontId="0" fillId="37" borderId="19" xfId="57" applyFill="1" applyBorder="1" applyAlignment="1">
      <alignment horizontal="center"/>
      <protection/>
    </xf>
    <xf numFmtId="0" fontId="0" fillId="37" borderId="20" xfId="57" applyFont="1" applyFill="1" applyBorder="1" applyAlignment="1">
      <alignment horizontal="center"/>
      <protection/>
    </xf>
    <xf numFmtId="0" fontId="0" fillId="0" borderId="20" xfId="57" applyBorder="1" applyAlignment="1">
      <alignment horizontal="center" vertical="center"/>
      <protection/>
    </xf>
    <xf numFmtId="0" fontId="0" fillId="37" borderId="24" xfId="57" applyFill="1" applyBorder="1" applyAlignment="1">
      <alignment horizontal="center"/>
      <protection/>
    </xf>
    <xf numFmtId="0" fontId="0" fillId="37" borderId="25" xfId="57" applyFont="1" applyFill="1" applyBorder="1" applyAlignment="1">
      <alignment horizontal="center"/>
      <protection/>
    </xf>
    <xf numFmtId="0" fontId="0" fillId="0" borderId="15" xfId="57" applyBorder="1" applyAlignment="1">
      <alignment horizontal="center" vertical="center"/>
      <protection/>
    </xf>
    <xf numFmtId="0" fontId="0" fillId="35" borderId="62" xfId="57" applyFill="1" applyBorder="1" applyAlignment="1">
      <alignment horizontal="center" vertical="center"/>
      <protection/>
    </xf>
    <xf numFmtId="0" fontId="0" fillId="38" borderId="24" xfId="57" applyFill="1" applyBorder="1" applyAlignment="1">
      <alignment horizontal="center"/>
      <protection/>
    </xf>
    <xf numFmtId="0" fontId="0" fillId="38" borderId="25" xfId="57" applyFont="1" applyFill="1" applyBorder="1" applyAlignment="1">
      <alignment horizontal="center"/>
      <protection/>
    </xf>
    <xf numFmtId="0" fontId="0" fillId="0" borderId="62" xfId="57" applyBorder="1" applyAlignment="1">
      <alignment horizontal="center" vertical="center"/>
      <protection/>
    </xf>
    <xf numFmtId="0" fontId="0" fillId="39" borderId="24" xfId="57" applyFill="1" applyBorder="1" applyAlignment="1">
      <alignment horizontal="center"/>
      <protection/>
    </xf>
    <xf numFmtId="0" fontId="0" fillId="39" borderId="25" xfId="57" applyFont="1" applyFill="1" applyBorder="1" applyAlignment="1">
      <alignment horizontal="center"/>
      <protection/>
    </xf>
    <xf numFmtId="0" fontId="0" fillId="40" borderId="24" xfId="57" applyFill="1" applyBorder="1" applyAlignment="1">
      <alignment horizontal="center"/>
      <protection/>
    </xf>
    <xf numFmtId="0" fontId="0" fillId="40" borderId="25" xfId="57" applyFont="1" applyFill="1" applyBorder="1" applyAlignment="1">
      <alignment horizontal="center"/>
      <protection/>
    </xf>
    <xf numFmtId="0" fontId="0" fillId="35" borderId="15" xfId="57" applyFill="1" applyBorder="1" applyAlignment="1">
      <alignment horizontal="center" vertical="center"/>
      <protection/>
    </xf>
    <xf numFmtId="0" fontId="0" fillId="0" borderId="146" xfId="57" applyBorder="1" applyAlignment="1">
      <alignment horizontal="center" vertical="center"/>
      <protection/>
    </xf>
    <xf numFmtId="0" fontId="0" fillId="1" borderId="25" xfId="57" applyFill="1" applyBorder="1" applyAlignment="1">
      <alignment horizontal="center" vertical="center"/>
      <protection/>
    </xf>
    <xf numFmtId="0" fontId="0" fillId="37" borderId="16" xfId="57" applyFill="1" applyBorder="1" applyAlignment="1">
      <alignment horizontal="center"/>
      <protection/>
    </xf>
    <xf numFmtId="0" fontId="0" fillId="37" borderId="18" xfId="57" applyFont="1" applyFill="1" applyBorder="1" applyAlignment="1">
      <alignment horizontal="center"/>
      <protection/>
    </xf>
    <xf numFmtId="0" fontId="0" fillId="0" borderId="18" xfId="57" applyBorder="1" applyAlignment="1">
      <alignment horizontal="center" vertical="center"/>
      <protection/>
    </xf>
    <xf numFmtId="0" fontId="0" fillId="41" borderId="19" xfId="57" applyFill="1" applyBorder="1" applyAlignment="1">
      <alignment horizontal="center"/>
      <protection/>
    </xf>
    <xf numFmtId="0" fontId="0" fillId="41" borderId="20" xfId="57" applyFont="1" applyFill="1" applyBorder="1" applyAlignment="1">
      <alignment horizontal="center"/>
      <protection/>
    </xf>
    <xf numFmtId="0" fontId="0" fillId="41" borderId="24" xfId="57" applyFill="1" applyBorder="1" applyAlignment="1">
      <alignment horizontal="center"/>
      <protection/>
    </xf>
    <xf numFmtId="0" fontId="0" fillId="41" borderId="25" xfId="57" applyFont="1" applyFill="1" applyBorder="1" applyAlignment="1">
      <alignment horizontal="center"/>
      <protection/>
    </xf>
    <xf numFmtId="0" fontId="0" fillId="39" borderId="123" xfId="57" applyFill="1" applyBorder="1" applyAlignment="1">
      <alignment horizontal="center"/>
      <protection/>
    </xf>
    <xf numFmtId="0" fontId="0" fillId="39" borderId="64" xfId="57" applyFont="1" applyFill="1" applyBorder="1" applyAlignment="1">
      <alignment horizontal="center"/>
      <protection/>
    </xf>
    <xf numFmtId="0" fontId="0" fillId="40" borderId="123" xfId="57" applyFill="1" applyBorder="1" applyAlignment="1">
      <alignment horizontal="center"/>
      <protection/>
    </xf>
    <xf numFmtId="0" fontId="0" fillId="40" borderId="64" xfId="57" applyFont="1" applyFill="1" applyBorder="1" applyAlignment="1">
      <alignment horizontal="center"/>
      <protection/>
    </xf>
    <xf numFmtId="0" fontId="0" fillId="39" borderId="26" xfId="57" applyFill="1" applyBorder="1" applyAlignment="1">
      <alignment horizontal="center"/>
      <protection/>
    </xf>
    <xf numFmtId="0" fontId="0" fillId="39" borderId="62" xfId="57" applyFont="1" applyFill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 textRotation="180"/>
      <protection/>
    </xf>
    <xf numFmtId="0" fontId="0" fillId="0" borderId="0" xfId="0" applyBorder="1" applyAlignment="1">
      <alignment horizontal="center" vertical="center" textRotation="180"/>
    </xf>
    <xf numFmtId="0" fontId="0" fillId="0" borderId="0" xfId="57" applyFont="1" applyBorder="1" applyAlignment="1">
      <alignment horizontal="center" vertical="center"/>
      <protection/>
    </xf>
    <xf numFmtId="0" fontId="1" fillId="41" borderId="19" xfId="57" applyFont="1" applyFill="1" applyBorder="1" applyAlignment="1">
      <alignment horizontal="center" vertical="center"/>
      <protection/>
    </xf>
    <xf numFmtId="0" fontId="1" fillId="42" borderId="14" xfId="57" applyFont="1" applyFill="1" applyBorder="1" applyAlignment="1">
      <alignment horizontal="center" vertical="center"/>
      <protection/>
    </xf>
    <xf numFmtId="0" fontId="1" fillId="42" borderId="26" xfId="57" applyFont="1" applyFill="1" applyBorder="1" applyAlignment="1">
      <alignment horizontal="center" vertical="center"/>
      <protection/>
    </xf>
    <xf numFmtId="0" fontId="1" fillId="39" borderId="14" xfId="57" applyFont="1" applyFill="1" applyBorder="1" applyAlignment="1">
      <alignment horizontal="center" vertical="center"/>
      <protection/>
    </xf>
    <xf numFmtId="0" fontId="1" fillId="39" borderId="121" xfId="57" applyFont="1" applyFill="1" applyBorder="1" applyAlignment="1">
      <alignment horizontal="center" vertical="center"/>
      <protection/>
    </xf>
    <xf numFmtId="0" fontId="1" fillId="40" borderId="14" xfId="57" applyFont="1" applyFill="1" applyBorder="1" applyAlignment="1">
      <alignment horizontal="center" vertical="center"/>
      <protection/>
    </xf>
    <xf numFmtId="0" fontId="1" fillId="40" borderId="26" xfId="57" applyFont="1" applyFill="1" applyBorder="1" applyAlignment="1">
      <alignment horizontal="center" vertical="center"/>
      <protection/>
    </xf>
    <xf numFmtId="0" fontId="1" fillId="38" borderId="16" xfId="57" applyFont="1" applyFill="1" applyBorder="1" applyAlignment="1">
      <alignment horizontal="center" vertical="center"/>
      <protection/>
    </xf>
    <xf numFmtId="0" fontId="0" fillId="42" borderId="19" xfId="57" applyFill="1" applyBorder="1" applyAlignment="1">
      <alignment horizontal="center"/>
      <protection/>
    </xf>
    <xf numFmtId="0" fontId="0" fillId="42" borderId="20" xfId="57" applyFont="1" applyFill="1" applyBorder="1" applyAlignment="1">
      <alignment horizontal="center"/>
      <protection/>
    </xf>
    <xf numFmtId="0" fontId="1" fillId="38" borderId="19" xfId="57" applyFont="1" applyFill="1" applyBorder="1" applyAlignment="1">
      <alignment horizontal="center" vertical="center"/>
      <protection/>
    </xf>
    <xf numFmtId="0" fontId="0" fillId="42" borderId="24" xfId="57" applyFill="1" applyBorder="1" applyAlignment="1">
      <alignment horizontal="center"/>
      <protection/>
    </xf>
    <xf numFmtId="0" fontId="0" fillId="42" borderId="25" xfId="57" applyFont="1" applyFill="1" applyBorder="1" applyAlignment="1">
      <alignment horizontal="center"/>
      <protection/>
    </xf>
    <xf numFmtId="0" fontId="0" fillId="42" borderId="123" xfId="57" applyFill="1" applyBorder="1" applyAlignment="1">
      <alignment horizontal="center"/>
      <protection/>
    </xf>
    <xf numFmtId="0" fontId="0" fillId="42" borderId="64" xfId="57" applyFont="1" applyFill="1" applyBorder="1" applyAlignment="1">
      <alignment horizontal="center"/>
      <protection/>
    </xf>
    <xf numFmtId="0" fontId="0" fillId="42" borderId="26" xfId="57" applyFill="1" applyBorder="1" applyAlignment="1">
      <alignment horizontal="center"/>
      <protection/>
    </xf>
    <xf numFmtId="0" fontId="0" fillId="42" borderId="62" xfId="57" applyFont="1" applyFill="1" applyBorder="1" applyAlignment="1">
      <alignment horizontal="center"/>
      <protection/>
    </xf>
    <xf numFmtId="0" fontId="0" fillId="42" borderId="16" xfId="57" applyFill="1" applyBorder="1" applyAlignment="1">
      <alignment horizontal="center"/>
      <protection/>
    </xf>
    <xf numFmtId="0" fontId="0" fillId="42" borderId="122" xfId="57" applyFont="1" applyFill="1" applyBorder="1" applyAlignment="1">
      <alignment horizontal="center"/>
      <protection/>
    </xf>
    <xf numFmtId="0" fontId="1" fillId="41" borderId="16" xfId="57" applyFont="1" applyFill="1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35" borderId="26" xfId="57" applyFill="1" applyBorder="1" applyAlignment="1">
      <alignment horizontal="center"/>
      <protection/>
    </xf>
    <xf numFmtId="0" fontId="0" fillId="35" borderId="62" xfId="57" applyFill="1" applyBorder="1" applyAlignment="1">
      <alignment horizontal="center"/>
      <protection/>
    </xf>
    <xf numFmtId="0" fontId="0" fillId="40" borderId="26" xfId="57" applyFill="1" applyBorder="1" applyAlignment="1">
      <alignment horizontal="center"/>
      <protection/>
    </xf>
    <xf numFmtId="0" fontId="0" fillId="40" borderId="62" xfId="57" applyFont="1" applyFill="1" applyBorder="1" applyAlignment="1">
      <alignment horizontal="center"/>
      <protection/>
    </xf>
    <xf numFmtId="0" fontId="0" fillId="40" borderId="147" xfId="57" applyFill="1" applyBorder="1" applyAlignment="1">
      <alignment horizontal="center"/>
      <protection/>
    </xf>
    <xf numFmtId="0" fontId="0" fillId="40" borderId="77" xfId="57" applyFill="1" applyBorder="1" applyAlignment="1">
      <alignment horizontal="center"/>
      <protection/>
    </xf>
    <xf numFmtId="0" fontId="0" fillId="40" borderId="148" xfId="57" applyFill="1" applyBorder="1" applyAlignment="1">
      <alignment horizontal="center"/>
      <protection/>
    </xf>
    <xf numFmtId="0" fontId="0" fillId="40" borderId="149" xfId="57" applyFont="1" applyFill="1" applyBorder="1" applyAlignment="1">
      <alignment horizontal="center"/>
      <protection/>
    </xf>
    <xf numFmtId="0" fontId="0" fillId="35" borderId="0" xfId="57" applyFill="1" applyBorder="1" applyAlignment="1">
      <alignment horizontal="center" vertical="center"/>
      <protection/>
    </xf>
    <xf numFmtId="0" fontId="0" fillId="35" borderId="0" xfId="57" applyFont="1" applyFill="1" applyBorder="1" applyAlignment="1">
      <alignment horizontal="center" vertical="center"/>
      <protection/>
    </xf>
    <xf numFmtId="0" fontId="0" fillId="35" borderId="0" xfId="57" applyFill="1" applyBorder="1">
      <alignment/>
      <protection/>
    </xf>
    <xf numFmtId="0" fontId="1" fillId="43" borderId="24" xfId="57" applyFont="1" applyFill="1" applyBorder="1" applyAlignment="1">
      <alignment horizontal="center" vertical="center"/>
      <protection/>
    </xf>
    <xf numFmtId="0" fontId="0" fillId="43" borderId="94" xfId="57" applyFill="1" applyBorder="1">
      <alignment/>
      <protection/>
    </xf>
    <xf numFmtId="0" fontId="1" fillId="43" borderId="95" xfId="57" applyFont="1" applyFill="1" applyBorder="1">
      <alignment/>
      <protection/>
    </xf>
    <xf numFmtId="0" fontId="1" fillId="43" borderId="26" xfId="57" applyFont="1" applyFill="1" applyBorder="1" applyAlignment="1">
      <alignment horizontal="center" vertical="center"/>
      <protection/>
    </xf>
    <xf numFmtId="0" fontId="1" fillId="35" borderId="150" xfId="57" applyFont="1" applyFill="1" applyBorder="1" applyAlignment="1">
      <alignment horizontal="center" vertical="center"/>
      <protection/>
    </xf>
    <xf numFmtId="0" fontId="0" fillId="35" borderId="150" xfId="57" applyFill="1" applyBorder="1" applyAlignment="1">
      <alignment horizontal="center" vertical="center"/>
      <protection/>
    </xf>
    <xf numFmtId="0" fontId="19" fillId="44" borderId="24" xfId="57" applyFont="1" applyFill="1" applyBorder="1" applyAlignment="1">
      <alignment horizontal="center"/>
      <protection/>
    </xf>
    <xf numFmtId="0" fontId="19" fillId="44" borderId="25" xfId="57" applyFont="1" applyFill="1" applyBorder="1" applyAlignment="1">
      <alignment horizontal="center"/>
      <protection/>
    </xf>
    <xf numFmtId="0" fontId="1" fillId="45" borderId="24" xfId="57" applyFont="1" applyFill="1" applyBorder="1" applyAlignment="1">
      <alignment horizontal="center"/>
      <protection/>
    </xf>
    <xf numFmtId="0" fontId="1" fillId="45" borderId="25" xfId="57" applyFont="1" applyFill="1" applyBorder="1" applyAlignment="1">
      <alignment horizontal="center"/>
      <protection/>
    </xf>
    <xf numFmtId="0" fontId="1" fillId="33" borderId="24" xfId="57" applyFont="1" applyFill="1" applyBorder="1" applyAlignment="1">
      <alignment horizontal="center"/>
      <protection/>
    </xf>
    <xf numFmtId="0" fontId="1" fillId="33" borderId="25" xfId="57" applyFont="1" applyFill="1" applyBorder="1" applyAlignment="1">
      <alignment horizontal="center"/>
      <protection/>
    </xf>
    <xf numFmtId="0" fontId="1" fillId="33" borderId="16" xfId="57" applyFont="1" applyFill="1" applyBorder="1" applyAlignment="1">
      <alignment horizontal="center"/>
      <protection/>
    </xf>
    <xf numFmtId="0" fontId="1" fillId="33" borderId="18" xfId="57" applyFont="1" applyFill="1" applyBorder="1" applyAlignment="1">
      <alignment horizontal="center"/>
      <protection/>
    </xf>
    <xf numFmtId="0" fontId="3" fillId="34" borderId="19" xfId="57" applyFont="1" applyFill="1" applyBorder="1" applyAlignment="1">
      <alignment horizontal="center"/>
      <protection/>
    </xf>
    <xf numFmtId="0" fontId="3" fillId="34" borderId="20" xfId="57" applyFont="1" applyFill="1" applyBorder="1" applyAlignment="1">
      <alignment horizontal="center"/>
      <protection/>
    </xf>
    <xf numFmtId="0" fontId="3" fillId="34" borderId="24" xfId="57" applyFont="1" applyFill="1" applyBorder="1" applyAlignment="1">
      <alignment horizontal="center"/>
      <protection/>
    </xf>
    <xf numFmtId="0" fontId="3" fillId="34" borderId="25" xfId="57" applyFont="1" applyFill="1" applyBorder="1" applyAlignment="1">
      <alignment horizontal="center"/>
      <protection/>
    </xf>
    <xf numFmtId="0" fontId="18" fillId="46" borderId="24" xfId="57" applyFont="1" applyFill="1" applyBorder="1" applyAlignment="1">
      <alignment horizontal="center"/>
      <protection/>
    </xf>
    <xf numFmtId="0" fontId="18" fillId="46" borderId="25" xfId="57" applyFont="1" applyFill="1" applyBorder="1" applyAlignment="1">
      <alignment horizontal="center"/>
      <protection/>
    </xf>
    <xf numFmtId="0" fontId="0" fillId="34" borderId="19" xfId="57" applyFill="1" applyBorder="1" applyAlignment="1">
      <alignment horizontal="center"/>
      <protection/>
    </xf>
    <xf numFmtId="0" fontId="0" fillId="34" borderId="20" xfId="57" applyFont="1" applyFill="1" applyBorder="1" applyAlignment="1">
      <alignment horizontal="center"/>
      <protection/>
    </xf>
    <xf numFmtId="0" fontId="0" fillId="34" borderId="24" xfId="57" applyFill="1" applyBorder="1" applyAlignment="1">
      <alignment horizontal="center"/>
      <protection/>
    </xf>
    <xf numFmtId="0" fontId="0" fillId="34" borderId="25" xfId="57" applyFont="1" applyFill="1" applyBorder="1" applyAlignment="1">
      <alignment horizontal="center"/>
      <protection/>
    </xf>
    <xf numFmtId="0" fontId="0" fillId="34" borderId="123" xfId="57" applyFill="1" applyBorder="1" applyAlignment="1">
      <alignment horizontal="center"/>
      <protection/>
    </xf>
    <xf numFmtId="0" fontId="0" fillId="34" borderId="64" xfId="57" applyFont="1" applyFill="1" applyBorder="1" applyAlignment="1">
      <alignment horizontal="center"/>
      <protection/>
    </xf>
    <xf numFmtId="0" fontId="0" fillId="34" borderId="26" xfId="57" applyFill="1" applyBorder="1" applyAlignment="1">
      <alignment horizontal="center"/>
      <protection/>
    </xf>
    <xf numFmtId="0" fontId="0" fillId="34" borderId="62" xfId="57" applyFont="1" applyFill="1" applyBorder="1" applyAlignment="1">
      <alignment horizontal="center"/>
      <protection/>
    </xf>
    <xf numFmtId="0" fontId="0" fillId="34" borderId="16" xfId="57" applyFill="1" applyBorder="1" applyAlignment="1">
      <alignment horizontal="center"/>
      <protection/>
    </xf>
    <xf numFmtId="0" fontId="0" fillId="34" borderId="122" xfId="57" applyFont="1" applyFill="1" applyBorder="1" applyAlignment="1">
      <alignment horizontal="center"/>
      <protection/>
    </xf>
    <xf numFmtId="0" fontId="1" fillId="34" borderId="26" xfId="57" applyFont="1" applyFill="1" applyBorder="1" applyAlignment="1">
      <alignment horizontal="center" vertical="center"/>
      <protection/>
    </xf>
    <xf numFmtId="0" fontId="1" fillId="34" borderId="14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0" fillId="43" borderId="24" xfId="57" applyFill="1" applyBorder="1" applyAlignment="1">
      <alignment horizontal="center"/>
      <protection/>
    </xf>
    <xf numFmtId="0" fontId="0" fillId="43" borderId="25" xfId="57" applyFill="1" applyBorder="1" applyAlignment="1">
      <alignment horizontal="center"/>
      <protection/>
    </xf>
    <xf numFmtId="0" fontId="1" fillId="45" borderId="123" xfId="57" applyFont="1" applyFill="1" applyBorder="1" applyAlignment="1">
      <alignment horizontal="center"/>
      <protection/>
    </xf>
    <xf numFmtId="0" fontId="1" fillId="45" borderId="26" xfId="57" applyFont="1" applyFill="1" applyBorder="1" applyAlignment="1">
      <alignment horizontal="center"/>
      <protection/>
    </xf>
    <xf numFmtId="0" fontId="3" fillId="34" borderId="24" xfId="57" applyFont="1" applyFill="1" applyBorder="1" applyAlignment="1">
      <alignment horizontal="center" vertical="center"/>
      <protection/>
    </xf>
    <xf numFmtId="0" fontId="0" fillId="43" borderId="95" xfId="57" applyFill="1" applyBorder="1">
      <alignment/>
      <protection/>
    </xf>
    <xf numFmtId="0" fontId="1" fillId="0" borderId="151" xfId="57" applyFont="1" applyBorder="1" applyAlignment="1">
      <alignment horizontal="center" vertical="center"/>
      <protection/>
    </xf>
    <xf numFmtId="0" fontId="0" fillId="0" borderId="151" xfId="57" applyBorder="1" applyAlignment="1">
      <alignment horizontal="center" vertical="center"/>
      <protection/>
    </xf>
    <xf numFmtId="0" fontId="1" fillId="33" borderId="123" xfId="57" applyFont="1" applyFill="1" applyBorder="1" applyAlignment="1">
      <alignment horizontal="center"/>
      <protection/>
    </xf>
    <xf numFmtId="0" fontId="1" fillId="33" borderId="26" xfId="57" applyFont="1" applyFill="1" applyBorder="1" applyAlignment="1">
      <alignment horizontal="center"/>
      <protection/>
    </xf>
    <xf numFmtId="0" fontId="1" fillId="33" borderId="150" xfId="57" applyFont="1" applyFill="1" applyBorder="1" applyAlignment="1">
      <alignment horizontal="center"/>
      <protection/>
    </xf>
    <xf numFmtId="0" fontId="1" fillId="33" borderId="151" xfId="57" applyFont="1" applyFill="1" applyBorder="1" applyAlignment="1">
      <alignment horizontal="center"/>
      <protection/>
    </xf>
    <xf numFmtId="0" fontId="1" fillId="45" borderId="148" xfId="57" applyFont="1" applyFill="1" applyBorder="1" applyAlignment="1">
      <alignment horizontal="center"/>
      <protection/>
    </xf>
    <xf numFmtId="0" fontId="1" fillId="45" borderId="147" xfId="57" applyFont="1" applyFill="1" applyBorder="1" applyAlignment="1">
      <alignment horizontal="center"/>
      <protection/>
    </xf>
    <xf numFmtId="0" fontId="0" fillId="39" borderId="150" xfId="57" applyFill="1" applyBorder="1" applyAlignment="1">
      <alignment horizontal="center"/>
      <protection/>
    </xf>
    <xf numFmtId="0" fontId="0" fillId="39" borderId="152" xfId="57" applyFill="1" applyBorder="1" applyAlignment="1">
      <alignment horizontal="center"/>
      <protection/>
    </xf>
    <xf numFmtId="0" fontId="0" fillId="35" borderId="152" xfId="57" applyFill="1" applyBorder="1" applyAlignment="1">
      <alignment horizontal="center" vertical="center"/>
      <protection/>
    </xf>
    <xf numFmtId="0" fontId="0" fillId="39" borderId="151" xfId="57" applyFill="1" applyBorder="1" applyAlignment="1">
      <alignment horizontal="center"/>
      <protection/>
    </xf>
    <xf numFmtId="0" fontId="0" fillId="39" borderId="153" xfId="57" applyFont="1" applyFill="1" applyBorder="1" applyAlignment="1">
      <alignment horizontal="center"/>
      <protection/>
    </xf>
    <xf numFmtId="0" fontId="0" fillId="0" borderId="153" xfId="57" applyBorder="1" applyAlignment="1">
      <alignment horizontal="center" vertical="center"/>
      <protection/>
    </xf>
    <xf numFmtId="0" fontId="0" fillId="34" borderId="62" xfId="57" applyFill="1" applyBorder="1" applyAlignment="1">
      <alignment horizont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0" fontId="18" fillId="46" borderId="123" xfId="57" applyFont="1" applyFill="1" applyBorder="1" applyAlignment="1">
      <alignment horizontal="center"/>
      <protection/>
    </xf>
    <xf numFmtId="0" fontId="18" fillId="46" borderId="26" xfId="57" applyFont="1" applyFill="1" applyBorder="1" applyAlignment="1">
      <alignment horizontal="center"/>
      <protection/>
    </xf>
    <xf numFmtId="0" fontId="1" fillId="45" borderId="151" xfId="57" applyFont="1" applyFill="1" applyBorder="1" applyAlignment="1">
      <alignment horizontal="center"/>
      <protection/>
    </xf>
    <xf numFmtId="0" fontId="1" fillId="45" borderId="150" xfId="57" applyFont="1" applyFill="1" applyBorder="1" applyAlignment="1">
      <alignment horizontal="center"/>
      <protection/>
    </xf>
    <xf numFmtId="0" fontId="3" fillId="34" borderId="16" xfId="57" applyFont="1" applyFill="1" applyBorder="1" applyAlignment="1">
      <alignment horizontal="center"/>
      <protection/>
    </xf>
    <xf numFmtId="0" fontId="3" fillId="34" borderId="18" xfId="57" applyFont="1" applyFill="1" applyBorder="1" applyAlignment="1">
      <alignment horizontal="center"/>
      <protection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5" xfId="57" applyFont="1" applyFill="1" applyBorder="1" applyAlignment="1">
      <alignment horizontal="center" vertical="center"/>
      <protection/>
    </xf>
    <xf numFmtId="0" fontId="0" fillId="43" borderId="24" xfId="57" applyFill="1" applyBorder="1" applyAlignment="1">
      <alignment horizontal="center" vertical="center"/>
      <protection/>
    </xf>
    <xf numFmtId="0" fontId="0" fillId="43" borderId="25" xfId="57" applyFill="1" applyBorder="1" applyAlignment="1">
      <alignment horizontal="center" vertical="center"/>
      <protection/>
    </xf>
    <xf numFmtId="0" fontId="19" fillId="44" borderId="24" xfId="57" applyFont="1" applyFill="1" applyBorder="1" applyAlignment="1">
      <alignment horizontal="center" vertical="center"/>
      <protection/>
    </xf>
    <xf numFmtId="0" fontId="18" fillId="46" borderId="24" xfId="57" applyFont="1" applyFill="1" applyBorder="1" applyAlignment="1">
      <alignment horizontal="center" vertical="center"/>
      <protection/>
    </xf>
    <xf numFmtId="0" fontId="18" fillId="46" borderId="25" xfId="57" applyFont="1" applyFill="1" applyBorder="1" applyAlignment="1">
      <alignment horizontal="center" vertical="center"/>
      <protection/>
    </xf>
    <xf numFmtId="0" fontId="0" fillId="34" borderId="24" xfId="57" applyFill="1" applyBorder="1" applyAlignment="1">
      <alignment horizontal="center" vertical="center"/>
      <protection/>
    </xf>
    <xf numFmtId="0" fontId="0" fillId="34" borderId="25" xfId="57" applyFont="1" applyFill="1" applyBorder="1" applyAlignment="1">
      <alignment horizontal="center" vertical="center"/>
      <protection/>
    </xf>
    <xf numFmtId="0" fontId="0" fillId="34" borderId="123" xfId="57" applyFill="1" applyBorder="1" applyAlignment="1">
      <alignment horizontal="center" vertical="center"/>
      <protection/>
    </xf>
    <xf numFmtId="0" fontId="0" fillId="34" borderId="64" xfId="57" applyFont="1" applyFill="1" applyBorder="1" applyAlignment="1">
      <alignment horizontal="center" vertical="center"/>
      <protection/>
    </xf>
    <xf numFmtId="0" fontId="0" fillId="34" borderId="26" xfId="57" applyFill="1" applyBorder="1" applyAlignment="1">
      <alignment horizontal="center" vertical="center"/>
      <protection/>
    </xf>
    <xf numFmtId="0" fontId="0" fillId="34" borderId="62" xfId="57" applyFont="1" applyFill="1" applyBorder="1" applyAlignment="1">
      <alignment horizontal="center" vertical="center"/>
      <protection/>
    </xf>
    <xf numFmtId="0" fontId="0" fillId="34" borderId="122" xfId="57" applyFill="1" applyBorder="1" applyAlignment="1">
      <alignment horizontal="center" vertical="center"/>
      <protection/>
    </xf>
    <xf numFmtId="0" fontId="0" fillId="34" borderId="154" xfId="57" applyFont="1" applyFill="1" applyBorder="1" applyAlignment="1">
      <alignment horizontal="center" vertical="center"/>
      <protection/>
    </xf>
    <xf numFmtId="0" fontId="0" fillId="34" borderId="150" xfId="57" applyFill="1" applyBorder="1" applyAlignment="1">
      <alignment horizontal="center" vertical="center"/>
      <protection/>
    </xf>
    <xf numFmtId="0" fontId="0" fillId="34" borderId="152" xfId="57" applyFill="1" applyBorder="1" applyAlignment="1">
      <alignment horizontal="center" vertical="center"/>
      <protection/>
    </xf>
    <xf numFmtId="0" fontId="18" fillId="46" borderId="123" xfId="57" applyFont="1" applyFill="1" applyBorder="1" applyAlignment="1">
      <alignment horizontal="center" vertical="center"/>
      <protection/>
    </xf>
    <xf numFmtId="0" fontId="18" fillId="46" borderId="26" xfId="57" applyFont="1" applyFill="1" applyBorder="1" applyAlignment="1">
      <alignment horizontal="center" vertical="center"/>
      <protection/>
    </xf>
    <xf numFmtId="0" fontId="0" fillId="34" borderId="151" xfId="57" applyFill="1" applyBorder="1" applyAlignment="1">
      <alignment horizontal="center" vertical="center"/>
      <protection/>
    </xf>
    <xf numFmtId="0" fontId="0" fillId="34" borderId="153" xfId="57" applyFont="1" applyFill="1" applyBorder="1" applyAlignment="1">
      <alignment horizontal="center" vertical="center"/>
      <protection/>
    </xf>
    <xf numFmtId="0" fontId="0" fillId="34" borderId="25" xfId="57" applyFill="1" applyBorder="1" applyAlignment="1">
      <alignment horizontal="center" vertical="center"/>
      <protection/>
    </xf>
    <xf numFmtId="0" fontId="3" fillId="34" borderId="122" xfId="57" applyFont="1" applyFill="1" applyBorder="1" applyAlignment="1">
      <alignment horizontal="center" vertical="center"/>
      <protection/>
    </xf>
    <xf numFmtId="0" fontId="3" fillId="34" borderId="154" xfId="57" applyFont="1" applyFill="1" applyBorder="1" applyAlignment="1">
      <alignment horizontal="center" vertical="center"/>
      <protection/>
    </xf>
    <xf numFmtId="0" fontId="0" fillId="41" borderId="19" xfId="57" applyFill="1" applyBorder="1" applyAlignment="1">
      <alignment horizontal="center" vertical="center"/>
      <protection/>
    </xf>
    <xf numFmtId="0" fontId="0" fillId="41" borderId="20" xfId="57" applyFont="1" applyFill="1" applyBorder="1" applyAlignment="1">
      <alignment horizontal="center" vertical="center"/>
      <protection/>
    </xf>
    <xf numFmtId="0" fontId="0" fillId="41" borderId="24" xfId="57" applyFill="1" applyBorder="1" applyAlignment="1">
      <alignment horizontal="center" vertical="center"/>
      <protection/>
    </xf>
    <xf numFmtId="0" fontId="0" fillId="41" borderId="25" xfId="57" applyFont="1" applyFill="1" applyBorder="1" applyAlignment="1">
      <alignment horizontal="center" vertical="center"/>
      <protection/>
    </xf>
    <xf numFmtId="0" fontId="0" fillId="38" borderId="24" xfId="57" applyFill="1" applyBorder="1" applyAlignment="1">
      <alignment horizontal="center" vertical="center"/>
      <protection/>
    </xf>
    <xf numFmtId="0" fontId="0" fillId="38" borderId="25" xfId="57" applyFont="1" applyFill="1" applyBorder="1" applyAlignment="1">
      <alignment horizontal="center" vertical="center"/>
      <protection/>
    </xf>
    <xf numFmtId="0" fontId="0" fillId="40" borderId="24" xfId="57" applyFill="1" applyBorder="1" applyAlignment="1">
      <alignment horizontal="center" vertical="center"/>
      <protection/>
    </xf>
    <xf numFmtId="0" fontId="0" fillId="40" borderId="25" xfId="57" applyFont="1" applyFill="1" applyBorder="1" applyAlignment="1">
      <alignment horizontal="center" vertical="center"/>
      <protection/>
    </xf>
    <xf numFmtId="0" fontId="0" fillId="39" borderId="24" xfId="57" applyFill="1" applyBorder="1" applyAlignment="1">
      <alignment horizontal="center" vertical="center"/>
      <protection/>
    </xf>
    <xf numFmtId="0" fontId="0" fillId="39" borderId="25" xfId="57" applyFont="1" applyFill="1" applyBorder="1" applyAlignment="1">
      <alignment horizontal="center" vertical="center"/>
      <protection/>
    </xf>
    <xf numFmtId="0" fontId="0" fillId="39" borderId="123" xfId="57" applyFill="1" applyBorder="1" applyAlignment="1">
      <alignment horizontal="center" vertical="center"/>
      <protection/>
    </xf>
    <xf numFmtId="0" fontId="0" fillId="39" borderId="64" xfId="57" applyFont="1" applyFill="1" applyBorder="1" applyAlignment="1">
      <alignment horizontal="center" vertical="center"/>
      <protection/>
    </xf>
    <xf numFmtId="0" fontId="0" fillId="39" borderId="26" xfId="57" applyFill="1" applyBorder="1" applyAlignment="1">
      <alignment horizontal="center" vertical="center"/>
      <protection/>
    </xf>
    <xf numFmtId="0" fontId="0" fillId="39" borderId="62" xfId="57" applyFont="1" applyFill="1" applyBorder="1" applyAlignment="1">
      <alignment horizontal="center" vertical="center"/>
      <protection/>
    </xf>
    <xf numFmtId="0" fontId="0" fillId="39" borderId="122" xfId="57" applyFill="1" applyBorder="1" applyAlignment="1">
      <alignment horizontal="center" vertical="center"/>
      <protection/>
    </xf>
    <xf numFmtId="0" fontId="0" fillId="39" borderId="154" xfId="57" applyFont="1" applyFill="1" applyBorder="1" applyAlignment="1">
      <alignment horizontal="center" vertical="center"/>
      <protection/>
    </xf>
    <xf numFmtId="0" fontId="0" fillId="39" borderId="150" xfId="57" applyFill="1" applyBorder="1" applyAlignment="1">
      <alignment horizontal="center" vertical="center"/>
      <protection/>
    </xf>
    <xf numFmtId="0" fontId="0" fillId="39" borderId="152" xfId="57" applyFill="1" applyBorder="1" applyAlignment="1">
      <alignment horizontal="center" vertical="center"/>
      <protection/>
    </xf>
    <xf numFmtId="0" fontId="0" fillId="40" borderId="123" xfId="57" applyFill="1" applyBorder="1" applyAlignment="1">
      <alignment horizontal="center" vertical="center"/>
      <protection/>
    </xf>
    <xf numFmtId="0" fontId="0" fillId="40" borderId="64" xfId="57" applyFont="1" applyFill="1" applyBorder="1" applyAlignment="1">
      <alignment horizontal="center" vertical="center"/>
      <protection/>
    </xf>
    <xf numFmtId="0" fontId="0" fillId="40" borderId="147" xfId="57" applyFill="1" applyBorder="1" applyAlignment="1">
      <alignment horizontal="center" vertical="center"/>
      <protection/>
    </xf>
    <xf numFmtId="0" fontId="0" fillId="40" borderId="77" xfId="57" applyFill="1" applyBorder="1" applyAlignment="1">
      <alignment horizontal="center" vertical="center"/>
      <protection/>
    </xf>
    <xf numFmtId="0" fontId="0" fillId="40" borderId="26" xfId="57" applyFill="1" applyBorder="1" applyAlignment="1">
      <alignment horizontal="center" vertical="center"/>
      <protection/>
    </xf>
    <xf numFmtId="0" fontId="0" fillId="40" borderId="62" xfId="57" applyFont="1" applyFill="1" applyBorder="1" applyAlignment="1">
      <alignment horizontal="center" vertical="center"/>
      <protection/>
    </xf>
    <xf numFmtId="0" fontId="0" fillId="39" borderId="151" xfId="57" applyFill="1" applyBorder="1" applyAlignment="1">
      <alignment horizontal="center" vertical="center"/>
      <protection/>
    </xf>
    <xf numFmtId="0" fontId="0" fillId="39" borderId="153" xfId="57" applyFont="1" applyFill="1" applyBorder="1" applyAlignment="1">
      <alignment horizontal="center" vertical="center"/>
      <protection/>
    </xf>
    <xf numFmtId="0" fontId="0" fillId="41" borderId="122" xfId="57" applyFill="1" applyBorder="1" applyAlignment="1">
      <alignment horizontal="center" vertical="center"/>
      <protection/>
    </xf>
    <xf numFmtId="0" fontId="0" fillId="41" borderId="154" xfId="57" applyFont="1" applyFill="1" applyBorder="1" applyAlignment="1">
      <alignment horizontal="center" vertical="center"/>
      <protection/>
    </xf>
    <xf numFmtId="0" fontId="1" fillId="0" borderId="95" xfId="57" applyFont="1" applyBorder="1" applyAlignment="1">
      <alignment horizontal="centerContinuous" vertical="center"/>
      <protection/>
    </xf>
    <xf numFmtId="0" fontId="1" fillId="0" borderId="96" xfId="57" applyFont="1" applyBorder="1" applyAlignment="1">
      <alignment horizontal="centerContinuous" vertical="center"/>
      <protection/>
    </xf>
    <xf numFmtId="0" fontId="1" fillId="0" borderId="94" xfId="57" applyFont="1" applyBorder="1" applyAlignment="1">
      <alignment horizontal="centerContinuous" vertical="center"/>
      <protection/>
    </xf>
    <xf numFmtId="0" fontId="20" fillId="0" borderId="130" xfId="44" applyBorder="1" applyAlignment="1" applyProtection="1">
      <alignment horizontal="center"/>
      <protection/>
    </xf>
    <xf numFmtId="0" fontId="20" fillId="0" borderId="127" xfId="44" applyBorder="1" applyAlignment="1" applyProtection="1">
      <alignment horizontal="center"/>
      <protection/>
    </xf>
    <xf numFmtId="0" fontId="20" fillId="0" borderId="132" xfId="44" applyBorder="1" applyAlignment="1" applyProtection="1">
      <alignment horizontal="center"/>
      <protection/>
    </xf>
    <xf numFmtId="0" fontId="0" fillId="0" borderId="95" xfId="57" applyBorder="1" applyAlignment="1">
      <alignment horizontal="centerContinuous"/>
      <protection/>
    </xf>
    <xf numFmtId="0" fontId="1" fillId="0" borderId="0" xfId="0" applyFont="1" applyAlignment="1">
      <alignment horizontal="right" vertical="center"/>
    </xf>
    <xf numFmtId="0" fontId="22" fillId="0" borderId="130" xfId="55" applyFont="1" applyBorder="1" applyAlignment="1">
      <alignment horizontal="center"/>
      <protection/>
    </xf>
    <xf numFmtId="17" fontId="22" fillId="0" borderId="136" xfId="55" applyNumberFormat="1" applyFont="1" applyBorder="1" applyAlignment="1" quotePrefix="1">
      <alignment horizontal="center"/>
      <protection/>
    </xf>
    <xf numFmtId="0" fontId="22" fillId="0" borderId="129" xfId="55" applyFont="1" applyBorder="1">
      <alignment/>
      <protection/>
    </xf>
    <xf numFmtId="0" fontId="23" fillId="0" borderId="0" xfId="0" applyFont="1" applyAlignment="1">
      <alignment vertical="center"/>
    </xf>
    <xf numFmtId="0" fontId="23" fillId="0" borderId="155" xfId="0" applyFont="1" applyBorder="1" applyAlignment="1">
      <alignment horizontal="center" vertical="center"/>
    </xf>
    <xf numFmtId="0" fontId="23" fillId="0" borderId="155" xfId="0" applyFont="1" applyBorder="1" applyAlignment="1">
      <alignment vertical="center"/>
    </xf>
    <xf numFmtId="0" fontId="23" fillId="0" borderId="156" xfId="0" applyFont="1" applyBorder="1" applyAlignment="1">
      <alignment horizontal="center" vertical="center"/>
    </xf>
    <xf numFmtId="0" fontId="23" fillId="0" borderId="156" xfId="0" applyFont="1" applyBorder="1" applyAlignment="1">
      <alignment vertical="center"/>
    </xf>
    <xf numFmtId="0" fontId="23" fillId="0" borderId="157" xfId="0" applyFont="1" applyBorder="1" applyAlignment="1">
      <alignment horizontal="center" vertical="center"/>
    </xf>
    <xf numFmtId="0" fontId="23" fillId="0" borderId="157" xfId="0" applyFont="1" applyBorder="1" applyAlignment="1">
      <alignment vertical="center"/>
    </xf>
    <xf numFmtId="0" fontId="23" fillId="0" borderId="158" xfId="0" applyFont="1" applyBorder="1" applyAlignment="1">
      <alignment horizontal="center" vertical="center"/>
    </xf>
    <xf numFmtId="0" fontId="23" fillId="0" borderId="159" xfId="0" applyFont="1" applyBorder="1" applyAlignment="1">
      <alignment horizontal="center" vertical="center"/>
    </xf>
    <xf numFmtId="0" fontId="23" fillId="0" borderId="159" xfId="0" applyFont="1" applyBorder="1" applyAlignment="1">
      <alignment vertical="center"/>
    </xf>
    <xf numFmtId="0" fontId="23" fillId="0" borderId="160" xfId="0" applyFont="1" applyBorder="1" applyAlignment="1">
      <alignment vertical="center"/>
    </xf>
    <xf numFmtId="0" fontId="23" fillId="0" borderId="16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8" xfId="0" applyFont="1" applyBorder="1" applyAlignment="1">
      <alignment vertical="center"/>
    </xf>
    <xf numFmtId="0" fontId="23" fillId="36" borderId="161" xfId="0" applyFont="1" applyFill="1" applyBorder="1" applyAlignment="1">
      <alignment horizontal="center" vertical="center"/>
    </xf>
    <xf numFmtId="0" fontId="23" fillId="36" borderId="162" xfId="0" applyFont="1" applyFill="1" applyBorder="1" applyAlignment="1">
      <alignment horizontal="center" vertical="center" wrapText="1"/>
    </xf>
    <xf numFmtId="0" fontId="23" fillId="36" borderId="162" xfId="0" applyFont="1" applyFill="1" applyBorder="1" applyAlignment="1">
      <alignment horizontal="left" vertical="center" indent="1"/>
    </xf>
    <xf numFmtId="0" fontId="23" fillId="36" borderId="163" xfId="0" applyFont="1" applyFill="1" applyBorder="1" applyAlignment="1">
      <alignment horizontal="center" vertical="center"/>
    </xf>
    <xf numFmtId="0" fontId="23" fillId="36" borderId="16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1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57" applyFont="1" applyBorder="1" applyAlignment="1">
      <alignment horizontal="center" vertical="center" textRotation="180"/>
      <protection/>
    </xf>
    <xf numFmtId="0" fontId="0" fillId="0" borderId="13" xfId="0" applyBorder="1" applyAlignment="1">
      <alignment horizontal="center" vertical="center"/>
    </xf>
    <xf numFmtId="0" fontId="1" fillId="0" borderId="22" xfId="57" applyFont="1" applyBorder="1" applyAlignment="1">
      <alignment horizontal="center" vertical="center" textRotation="180"/>
      <protection/>
    </xf>
    <xf numFmtId="0" fontId="0" fillId="0" borderId="15" xfId="0" applyBorder="1" applyAlignment="1">
      <alignment horizontal="center" vertical="center"/>
    </xf>
    <xf numFmtId="0" fontId="1" fillId="0" borderId="23" xfId="57" applyFont="1" applyBorder="1" applyAlignment="1">
      <alignment horizontal="center" vertical="center" textRotation="180"/>
      <protection/>
    </xf>
    <xf numFmtId="0" fontId="0" fillId="0" borderId="18" xfId="0" applyBorder="1" applyAlignment="1">
      <alignment horizontal="center" vertical="center"/>
    </xf>
    <xf numFmtId="0" fontId="1" fillId="0" borderId="11" xfId="57" applyFont="1" applyBorder="1" applyAlignment="1">
      <alignment horizontal="center" vertical="center" textRotation="180"/>
      <protection/>
    </xf>
    <xf numFmtId="0" fontId="0" fillId="0" borderId="14" xfId="0" applyBorder="1" applyAlignment="1">
      <alignment horizontal="center" vertical="center" textRotation="180"/>
    </xf>
    <xf numFmtId="0" fontId="0" fillId="0" borderId="16" xfId="0" applyBorder="1" applyAlignment="1">
      <alignment horizontal="center" vertical="center" textRotation="180"/>
    </xf>
    <xf numFmtId="0" fontId="1" fillId="0" borderId="11" xfId="57" applyFont="1" applyBorder="1" applyAlignment="1">
      <alignment horizontal="center" vertical="center" textRotation="180"/>
      <protection/>
    </xf>
    <xf numFmtId="0" fontId="1" fillId="0" borderId="14" xfId="57" applyFont="1" applyBorder="1" applyAlignment="1">
      <alignment horizontal="center" vertical="center" textRotation="180"/>
      <protection/>
    </xf>
    <xf numFmtId="0" fontId="1" fillId="0" borderId="16" xfId="57" applyFont="1" applyBorder="1" applyAlignment="1">
      <alignment horizontal="center" vertical="center" textRotation="180"/>
      <protection/>
    </xf>
    <xf numFmtId="0" fontId="23" fillId="0" borderId="164" xfId="0" applyFont="1" applyBorder="1" applyAlignment="1">
      <alignment horizontal="center" vertical="center"/>
    </xf>
    <xf numFmtId="0" fontId="23" fillId="0" borderId="165" xfId="0" applyFont="1" applyBorder="1" applyAlignment="1">
      <alignment horizontal="center" vertical="center"/>
    </xf>
    <xf numFmtId="0" fontId="23" fillId="0" borderId="16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16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0" fillId="0" borderId="174" xfId="0" applyFont="1" applyBorder="1" applyAlignment="1">
      <alignment/>
    </xf>
    <xf numFmtId="0" fontId="0" fillId="0" borderId="104" xfId="0" applyBorder="1" applyAlignment="1">
      <alignment/>
    </xf>
    <xf numFmtId="0" fontId="0" fillId="0" borderId="175" xfId="0" applyBorder="1" applyAlignment="1">
      <alignment/>
    </xf>
    <xf numFmtId="0" fontId="1" fillId="47" borderId="176" xfId="0" applyFont="1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1" fillId="48" borderId="33" xfId="0" applyFont="1" applyFill="1" applyBorder="1" applyAlignment="1">
      <alignment horizontal="center" vertical="center"/>
    </xf>
    <xf numFmtId="0" fontId="0" fillId="48" borderId="128" xfId="0" applyFill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0" xfId="52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32" xfId="52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52" applyFont="1" applyBorder="1" applyAlignment="1" applyProtection="1">
      <alignment horizontal="center" vertical="center"/>
      <protection locked="0"/>
    </xf>
    <xf numFmtId="0" fontId="1" fillId="0" borderId="32" xfId="52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1" fillId="0" borderId="47" xfId="52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16 poules de 3" xfId="51"/>
    <cellStyle name="Normal_compet" xfId="52"/>
    <cellStyle name="Normal_Double KO" xfId="53"/>
    <cellStyle name="Normal_FORMULX" xfId="54"/>
    <cellStyle name="Normal_Inventaire des documents" xfId="55"/>
    <cellStyle name="Normal_tab. mod." xfId="56"/>
    <cellStyle name="Normal_TIRASORT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9525</xdr:rowOff>
    </xdr:from>
    <xdr:to>
      <xdr:col>0</xdr:col>
      <xdr:colOff>342900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342900" y="952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19050</xdr:rowOff>
    </xdr:from>
    <xdr:to>
      <xdr:col>1</xdr:col>
      <xdr:colOff>133350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904875" y="962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47775" y="1666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47775" y="16668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47775" y="1666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47775" y="16668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85725</xdr:rowOff>
    </xdr:from>
    <xdr:to>
      <xdr:col>5</xdr:col>
      <xdr:colOff>180975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295400" y="1057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85725</xdr:rowOff>
    </xdr:from>
    <xdr:to>
      <xdr:col>7</xdr:col>
      <xdr:colOff>180975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1295400" y="1057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85725</xdr:rowOff>
    </xdr:from>
    <xdr:to>
      <xdr:col>5</xdr:col>
      <xdr:colOff>180975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295400" y="1057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85725</xdr:rowOff>
    </xdr:from>
    <xdr:to>
      <xdr:col>7</xdr:col>
      <xdr:colOff>180975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057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85725</xdr:rowOff>
    </xdr:from>
    <xdr:to>
      <xdr:col>7</xdr:col>
      <xdr:colOff>180975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1057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57300" y="10572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57300" y="10572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85725</xdr:rowOff>
    </xdr:from>
    <xdr:to>
      <xdr:col>8</xdr:col>
      <xdr:colOff>209550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57300" y="10572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5</xdr:row>
      <xdr:rowOff>85725</xdr:rowOff>
    </xdr:from>
    <xdr:to>
      <xdr:col>10</xdr:col>
      <xdr:colOff>209550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57300" y="10572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showGridLines="0" zoomScalePageLayoutView="0" workbookViewId="0" topLeftCell="A9">
      <selection activeCell="B31" sqref="B31"/>
    </sheetView>
  </sheetViews>
  <sheetFormatPr defaultColWidth="13.33203125" defaultRowHeight="12.75"/>
  <cols>
    <col min="1" max="1" width="67" style="458" customWidth="1"/>
    <col min="2" max="2" width="17.16015625" style="458" customWidth="1"/>
    <col min="3" max="3" width="9.66015625" style="458" customWidth="1"/>
    <col min="4" max="4" width="12.5" style="458" customWidth="1"/>
    <col min="5" max="6" width="13.66015625" style="458" customWidth="1"/>
    <col min="7" max="7" width="10.16015625" style="458" customWidth="1"/>
    <col min="8" max="16384" width="13.33203125" style="458" customWidth="1"/>
  </cols>
  <sheetData>
    <row r="1" ht="13.5" thickBot="1"/>
    <row r="2" spans="1:5" ht="15.75" thickBot="1">
      <c r="A2" s="459" t="s">
        <v>171</v>
      </c>
      <c r="B2" s="460"/>
      <c r="C2" s="460"/>
      <c r="D2" s="460"/>
      <c r="E2" s="461"/>
    </row>
    <row r="3" ht="13.5" thickBot="1"/>
    <row r="4" spans="1:5" ht="13.5" thickTop="1">
      <c r="A4" s="470" t="s">
        <v>164</v>
      </c>
      <c r="B4" s="471" t="s">
        <v>165</v>
      </c>
      <c r="C4" s="471" t="s">
        <v>166</v>
      </c>
      <c r="D4" s="471" t="s">
        <v>167</v>
      </c>
      <c r="E4" s="472" t="s">
        <v>168</v>
      </c>
    </row>
    <row r="5" spans="1:5" ht="12.75">
      <c r="A5" s="466" t="s">
        <v>172</v>
      </c>
      <c r="B5" s="704" t="s">
        <v>173</v>
      </c>
      <c r="C5" s="462"/>
      <c r="D5" s="467" t="s">
        <v>247</v>
      </c>
      <c r="E5" s="473" t="s">
        <v>248</v>
      </c>
    </row>
    <row r="6" spans="1:5" ht="12.75">
      <c r="A6" s="466" t="s">
        <v>177</v>
      </c>
      <c r="B6" s="704" t="s">
        <v>175</v>
      </c>
      <c r="C6" s="463"/>
      <c r="D6" s="709" t="s">
        <v>258</v>
      </c>
      <c r="E6" s="710" t="s">
        <v>261</v>
      </c>
    </row>
    <row r="7" spans="1:5" ht="12.75">
      <c r="A7" s="466" t="s">
        <v>178</v>
      </c>
      <c r="B7" s="704" t="s">
        <v>234</v>
      </c>
      <c r="C7" s="463"/>
      <c r="D7" s="709" t="s">
        <v>259</v>
      </c>
      <c r="E7" s="710" t="s">
        <v>261</v>
      </c>
    </row>
    <row r="8" spans="1:5" ht="12.75">
      <c r="A8" s="466" t="s">
        <v>179</v>
      </c>
      <c r="B8" s="704" t="s">
        <v>235</v>
      </c>
      <c r="C8" s="463"/>
      <c r="D8" s="709" t="s">
        <v>260</v>
      </c>
      <c r="E8" s="710" t="s">
        <v>261</v>
      </c>
    </row>
    <row r="9" spans="1:5" ht="12.75">
      <c r="A9" s="711" t="s">
        <v>271</v>
      </c>
      <c r="B9" s="704" t="s">
        <v>272</v>
      </c>
      <c r="C9" s="463"/>
      <c r="D9" s="709" t="s">
        <v>275</v>
      </c>
      <c r="E9" s="710" t="s">
        <v>261</v>
      </c>
    </row>
    <row r="10" spans="1:5" ht="12.75">
      <c r="A10" s="711" t="s">
        <v>270</v>
      </c>
      <c r="B10" s="704" t="s">
        <v>273</v>
      </c>
      <c r="C10" s="463"/>
      <c r="D10" s="709" t="s">
        <v>276</v>
      </c>
      <c r="E10" s="710" t="s">
        <v>261</v>
      </c>
    </row>
    <row r="11" spans="1:5" ht="12.75">
      <c r="A11" s="711" t="s">
        <v>269</v>
      </c>
      <c r="B11" s="704" t="s">
        <v>274</v>
      </c>
      <c r="C11" s="463"/>
      <c r="D11" s="709" t="s">
        <v>277</v>
      </c>
      <c r="E11" s="710" t="s">
        <v>261</v>
      </c>
    </row>
    <row r="12" spans="1:5" ht="12.75">
      <c r="A12" s="466" t="s">
        <v>180</v>
      </c>
      <c r="B12" s="704" t="s">
        <v>181</v>
      </c>
      <c r="C12" s="463"/>
      <c r="D12" s="467" t="s">
        <v>182</v>
      </c>
      <c r="E12" s="473" t="s">
        <v>174</v>
      </c>
    </row>
    <row r="13" spans="1:5" ht="12.75">
      <c r="A13" s="466" t="s">
        <v>183</v>
      </c>
      <c r="B13" s="704" t="s">
        <v>184</v>
      </c>
      <c r="C13" s="463"/>
      <c r="D13" s="467" t="s">
        <v>185</v>
      </c>
      <c r="E13" s="473" t="s">
        <v>174</v>
      </c>
    </row>
    <row r="14" spans="1:5" ht="12.75">
      <c r="A14" s="466" t="s">
        <v>186</v>
      </c>
      <c r="B14" s="704" t="s">
        <v>187</v>
      </c>
      <c r="C14" s="463"/>
      <c r="D14" s="467" t="s">
        <v>188</v>
      </c>
      <c r="E14" s="473" t="s">
        <v>174</v>
      </c>
    </row>
    <row r="15" spans="1:5" ht="12.75">
      <c r="A15" s="466" t="s">
        <v>189</v>
      </c>
      <c r="B15" s="704" t="s">
        <v>190</v>
      </c>
      <c r="D15" s="467" t="s">
        <v>191</v>
      </c>
      <c r="E15" s="473" t="s">
        <v>174</v>
      </c>
    </row>
    <row r="16" spans="1:5" ht="12.75">
      <c r="A16" s="466" t="s">
        <v>253</v>
      </c>
      <c r="B16" s="704" t="s">
        <v>254</v>
      </c>
      <c r="C16" s="464"/>
      <c r="D16" s="467" t="s">
        <v>255</v>
      </c>
      <c r="E16" s="473" t="s">
        <v>251</v>
      </c>
    </row>
    <row r="17" spans="1:5" ht="12.75">
      <c r="A17" s="466" t="s">
        <v>249</v>
      </c>
      <c r="B17" s="704" t="s">
        <v>250</v>
      </c>
      <c r="C17" s="464" t="s">
        <v>169</v>
      </c>
      <c r="D17" s="467" t="s">
        <v>252</v>
      </c>
      <c r="E17" s="473" t="s">
        <v>251</v>
      </c>
    </row>
    <row r="18" spans="1:5" ht="12.75">
      <c r="A18" s="466" t="s">
        <v>192</v>
      </c>
      <c r="B18" s="704" t="s">
        <v>193</v>
      </c>
      <c r="C18" s="464" t="s">
        <v>194</v>
      </c>
      <c r="D18" s="467" t="s">
        <v>195</v>
      </c>
      <c r="E18" s="473" t="s">
        <v>174</v>
      </c>
    </row>
    <row r="19" spans="1:5" ht="12.75">
      <c r="A19" s="466" t="s">
        <v>196</v>
      </c>
      <c r="B19" s="704" t="s">
        <v>197</v>
      </c>
      <c r="C19" s="464" t="s">
        <v>170</v>
      </c>
      <c r="D19" s="467" t="s">
        <v>198</v>
      </c>
      <c r="E19" s="473" t="s">
        <v>174</v>
      </c>
    </row>
    <row r="20" spans="1:5" ht="12.75">
      <c r="A20" s="466" t="s">
        <v>199</v>
      </c>
      <c r="B20" s="704" t="s">
        <v>200</v>
      </c>
      <c r="C20" s="463"/>
      <c r="D20" s="467" t="s">
        <v>201</v>
      </c>
      <c r="E20" s="473" t="s">
        <v>174</v>
      </c>
    </row>
    <row r="21" spans="1:5" ht="12.75">
      <c r="A21" s="466" t="s">
        <v>202</v>
      </c>
      <c r="B21" s="704" t="s">
        <v>203</v>
      </c>
      <c r="C21" s="463"/>
      <c r="D21" s="467" t="s">
        <v>204</v>
      </c>
      <c r="E21" s="473" t="s">
        <v>174</v>
      </c>
    </row>
    <row r="22" spans="1:5" ht="12.75">
      <c r="A22" s="466" t="s">
        <v>205</v>
      </c>
      <c r="B22" s="704" t="s">
        <v>206</v>
      </c>
      <c r="C22" s="463"/>
      <c r="D22" s="467" t="s">
        <v>245</v>
      </c>
      <c r="E22" s="473" t="s">
        <v>236</v>
      </c>
    </row>
    <row r="23" spans="1:5" ht="12.75">
      <c r="A23" s="466" t="s">
        <v>207</v>
      </c>
      <c r="B23" s="704" t="s">
        <v>208</v>
      </c>
      <c r="C23" s="463"/>
      <c r="D23" s="467" t="s">
        <v>209</v>
      </c>
      <c r="E23" s="473" t="s">
        <v>236</v>
      </c>
    </row>
    <row r="24" spans="1:5" ht="12.75">
      <c r="A24" s="466" t="s">
        <v>210</v>
      </c>
      <c r="B24" s="704" t="s">
        <v>211</v>
      </c>
      <c r="C24" s="463"/>
      <c r="D24" s="467" t="s">
        <v>212</v>
      </c>
      <c r="E24" s="473" t="s">
        <v>236</v>
      </c>
    </row>
    <row r="25" spans="1:5" ht="12.75">
      <c r="A25" s="466" t="s">
        <v>213</v>
      </c>
      <c r="B25" s="704" t="s">
        <v>214</v>
      </c>
      <c r="C25" s="463"/>
      <c r="D25" s="467" t="s">
        <v>215</v>
      </c>
      <c r="E25" s="473" t="s">
        <v>236</v>
      </c>
    </row>
    <row r="26" spans="1:5" ht="12.75">
      <c r="A26" s="466" t="s">
        <v>238</v>
      </c>
      <c r="B26" s="704" t="s">
        <v>240</v>
      </c>
      <c r="C26" s="463"/>
      <c r="D26" s="467" t="s">
        <v>242</v>
      </c>
      <c r="E26" s="474" t="s">
        <v>237</v>
      </c>
    </row>
    <row r="27" spans="1:5" ht="12.75">
      <c r="A27" s="466" t="s">
        <v>239</v>
      </c>
      <c r="B27" s="704" t="s">
        <v>241</v>
      </c>
      <c r="C27" s="463"/>
      <c r="D27" s="467" t="s">
        <v>243</v>
      </c>
      <c r="E27" s="473" t="s">
        <v>237</v>
      </c>
    </row>
    <row r="28" spans="1:5" ht="12.75">
      <c r="A28" s="466" t="s">
        <v>216</v>
      </c>
      <c r="B28" s="704" t="s">
        <v>217</v>
      </c>
      <c r="C28" s="463"/>
      <c r="D28" s="467" t="s">
        <v>218</v>
      </c>
      <c r="E28" s="473" t="s">
        <v>174</v>
      </c>
    </row>
    <row r="29" spans="1:5" ht="12.75">
      <c r="A29" s="466" t="s">
        <v>219</v>
      </c>
      <c r="B29" s="704" t="s">
        <v>220</v>
      </c>
      <c r="C29" s="463"/>
      <c r="D29" s="467" t="s">
        <v>221</v>
      </c>
      <c r="E29" s="473" t="s">
        <v>174</v>
      </c>
    </row>
    <row r="30" spans="1:5" ht="12.75">
      <c r="A30" s="466" t="s">
        <v>222</v>
      </c>
      <c r="B30" s="704" t="s">
        <v>223</v>
      </c>
      <c r="C30" s="463"/>
      <c r="D30" s="467" t="s">
        <v>224</v>
      </c>
      <c r="E30" s="473" t="s">
        <v>174</v>
      </c>
    </row>
    <row r="31" spans="1:5" ht="12.75">
      <c r="A31" s="466" t="s">
        <v>225</v>
      </c>
      <c r="B31" s="704" t="s">
        <v>226</v>
      </c>
      <c r="C31" s="463"/>
      <c r="D31" s="467" t="s">
        <v>227</v>
      </c>
      <c r="E31" s="473" t="s">
        <v>174</v>
      </c>
    </row>
    <row r="32" spans="1:5" ht="12.75">
      <c r="A32" s="475" t="s">
        <v>228</v>
      </c>
      <c r="B32" s="705" t="s">
        <v>229</v>
      </c>
      <c r="C32" s="463"/>
      <c r="D32" s="476" t="s">
        <v>230</v>
      </c>
      <c r="E32" s="477" t="s">
        <v>244</v>
      </c>
    </row>
    <row r="33" spans="1:5" ht="13.5" thickBot="1">
      <c r="A33" s="468" t="s">
        <v>231</v>
      </c>
      <c r="B33" s="706" t="s">
        <v>232</v>
      </c>
      <c r="C33" s="465"/>
      <c r="D33" s="469" t="s">
        <v>233</v>
      </c>
      <c r="E33" s="478" t="s">
        <v>176</v>
      </c>
    </row>
    <row r="34" ht="13.5" thickTop="1"/>
  </sheetData>
  <sheetProtection/>
  <hyperlinks>
    <hyperlink ref="B5" location="'JA-300'!A1" display="'JA-300'!A1"/>
    <hyperlink ref="B6" location="'JA-310'!A1" display="'JA-310'!A1"/>
    <hyperlink ref="B7" location="'JA-312'!A1" display="'JA-312'!A1"/>
    <hyperlink ref="B8" location="'JA-314'!A1" display="'JA-314'!A1"/>
    <hyperlink ref="B12" location="'JA-408'!A1" display="'JA-408'!A1"/>
    <hyperlink ref="B13" location="'JA-410'!A1" display="'JA-410'!A1"/>
    <hyperlink ref="B14" location="'JA-412'!A1" display="'JA-412'!A1"/>
    <hyperlink ref="B15" location="'JA-425'!A1" display="'JA-425'!A1"/>
    <hyperlink ref="B18" location="'JA-430'!A1" display="'JA-430'!A1"/>
    <hyperlink ref="B19" location="'JA-435'!A1" display="'JA-435'!A1"/>
    <hyperlink ref="B20" location="'JA-437'!A1" display="'JA-437'!A1"/>
    <hyperlink ref="B21" location="'JA-440'!A1" display="'JA-440'!A1"/>
    <hyperlink ref="B22" location="'JA-450'!A1" display="'JA-450'!A1"/>
    <hyperlink ref="B23" location="'JA-452'!A1" display="'JA-452'!A1"/>
    <hyperlink ref="B24" location="'JA-454'!A1" display="'JA-454'!A1"/>
    <hyperlink ref="B25" location="'JA-456'!A1" display="'JA-456'!A1"/>
    <hyperlink ref="B26" location="'JA-460a'!A1" display="'JA-460a'!A1"/>
    <hyperlink ref="B27" location="'JA-460b'!A1" display="'JA-460b'!A1"/>
    <hyperlink ref="B28" location="'JA-500'!A1" display="'JA-500'!A1"/>
    <hyperlink ref="B29" location="'JA-505'!A1" display="'JA-505'!A1"/>
    <hyperlink ref="B30" location="'JA-509'!A1" display="'JA-509'!A1"/>
    <hyperlink ref="B31" location="'JA-510'!A1" display="'JA-510'!A1"/>
    <hyperlink ref="B32" location="'JA-900'!A1" display="'JA-900'!A1"/>
    <hyperlink ref="B33" location="'JA-908a'!A1" display="'JA-908a'!A1"/>
    <hyperlink ref="B17" location="'JA-429 (1)'!A1" display="JA-429"/>
    <hyperlink ref="B16" location="'JA-427 (1)'!A1" display="JA-427"/>
    <hyperlink ref="B9" location="'JA-350'!A1" display="'JA-350'!A1"/>
    <hyperlink ref="B10" location="'JA-351'!A1" display="'JA-351'!A1"/>
    <hyperlink ref="B11" location="'JA-352'!A1" display="'JA-352'!A1"/>
  </hyperlinks>
  <printOptions horizontalCentered="1"/>
  <pageMargins left="0.3937007874015748" right="0.3937007874015748" top="0.3937007874015748" bottom="0.3937007874015748" header="0.11811023622047245" footer="0.5118110236220472"/>
  <pageSetup fitToHeight="1" fitToWidth="1" orientation="portrait" paperSize="9" scale="88" r:id="rId1"/>
  <headerFooter alignWithMargins="0">
    <oddHeader>&amp;C&amp;"Arial,Gras"&amp;12&amp;EDOCUMENTATION E.F.C.</oddHeader>
    <oddFooter>&amp;L&amp;"Arial,Gras"F.F.T.T. / C.F.A. / E.F.C.&amp;C&amp;"Arial,Gras"&amp;A&amp;R&amp;"Arial,Gras"Mise à jour : 07-2009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" sqref="A1:D1"/>
    </sheetView>
  </sheetViews>
  <sheetFormatPr defaultColWidth="12" defaultRowHeight="27.75" customHeight="1"/>
  <cols>
    <col min="1" max="1" width="13.5" style="712" customWidth="1"/>
    <col min="2" max="2" width="12.16015625" style="724" customWidth="1"/>
    <col min="3" max="3" width="26" style="712" customWidth="1"/>
    <col min="4" max="4" width="8.66015625" style="712" customWidth="1"/>
    <col min="5" max="5" width="9.33203125" style="712" customWidth="1"/>
    <col min="6" max="7" width="13.5" style="712" customWidth="1"/>
    <col min="8" max="8" width="12.16015625" style="724" customWidth="1"/>
    <col min="9" max="9" width="26" style="712" customWidth="1"/>
    <col min="10" max="10" width="8.66015625" style="712" customWidth="1"/>
    <col min="11" max="16384" width="12" style="712" customWidth="1"/>
  </cols>
  <sheetData>
    <row r="1" spans="1:10" ht="27.75" customHeight="1" thickBot="1">
      <c r="A1" s="752" t="s">
        <v>262</v>
      </c>
      <c r="B1" s="753"/>
      <c r="C1" s="753"/>
      <c r="D1" s="754"/>
      <c r="F1" s="752" t="s">
        <v>263</v>
      </c>
      <c r="G1" s="753"/>
      <c r="H1" s="753"/>
      <c r="I1" s="753"/>
      <c r="J1" s="754"/>
    </row>
    <row r="2" spans="1:10" ht="27.75" customHeight="1" thickBot="1">
      <c r="A2" s="726" t="s">
        <v>256</v>
      </c>
      <c r="B2" s="727" t="s">
        <v>264</v>
      </c>
      <c r="C2" s="728" t="s">
        <v>265</v>
      </c>
      <c r="D2" s="729" t="s">
        <v>266</v>
      </c>
      <c r="F2" s="726" t="s">
        <v>256</v>
      </c>
      <c r="G2" s="730" t="s">
        <v>257</v>
      </c>
      <c r="H2" s="727" t="s">
        <v>264</v>
      </c>
      <c r="I2" s="728" t="s">
        <v>265</v>
      </c>
      <c r="J2" s="729" t="s">
        <v>266</v>
      </c>
    </row>
    <row r="3" spans="1:10" ht="27.75" customHeight="1">
      <c r="A3" s="747" t="s">
        <v>267</v>
      </c>
      <c r="B3" s="713">
        <v>1</v>
      </c>
      <c r="C3" s="714"/>
      <c r="D3" s="715"/>
      <c r="F3" s="750" t="s">
        <v>267</v>
      </c>
      <c r="G3" s="755" t="s">
        <v>267</v>
      </c>
      <c r="H3" s="713">
        <v>1</v>
      </c>
      <c r="I3" s="714"/>
      <c r="J3" s="716"/>
    </row>
    <row r="4" spans="1:10" ht="27.75" customHeight="1">
      <c r="A4" s="748"/>
      <c r="B4" s="717">
        <v>2</v>
      </c>
      <c r="C4" s="718"/>
      <c r="D4" s="719"/>
      <c r="F4" s="750"/>
      <c r="G4" s="757"/>
      <c r="H4" s="717">
        <v>2</v>
      </c>
      <c r="I4" s="718"/>
      <c r="J4" s="725"/>
    </row>
    <row r="5" spans="1:10" ht="27.75" customHeight="1">
      <c r="A5" s="748"/>
      <c r="B5" s="717">
        <v>3</v>
      </c>
      <c r="C5" s="718"/>
      <c r="D5" s="719"/>
      <c r="F5" s="750"/>
      <c r="G5" s="757"/>
      <c r="H5" s="717">
        <v>3</v>
      </c>
      <c r="I5" s="718"/>
      <c r="J5" s="725"/>
    </row>
    <row r="6" spans="1:10" ht="27.75" customHeight="1" thickBot="1">
      <c r="A6" s="748"/>
      <c r="B6" s="717">
        <v>4</v>
      </c>
      <c r="C6" s="718"/>
      <c r="D6" s="719"/>
      <c r="F6" s="750"/>
      <c r="G6" s="756"/>
      <c r="H6" s="720">
        <v>4</v>
      </c>
      <c r="I6" s="721"/>
      <c r="J6" s="722"/>
    </row>
    <row r="7" spans="1:10" ht="27.75" customHeight="1">
      <c r="A7" s="748"/>
      <c r="B7" s="717">
        <v>5</v>
      </c>
      <c r="C7" s="718"/>
      <c r="D7" s="719"/>
      <c r="F7" s="750"/>
      <c r="G7" s="755" t="s">
        <v>268</v>
      </c>
      <c r="H7" s="713">
        <v>1</v>
      </c>
      <c r="I7" s="714"/>
      <c r="J7" s="716"/>
    </row>
    <row r="8" spans="1:10" ht="27.75" customHeight="1">
      <c r="A8" s="748"/>
      <c r="B8" s="717">
        <v>6</v>
      </c>
      <c r="C8" s="718"/>
      <c r="D8" s="719"/>
      <c r="F8" s="750"/>
      <c r="G8" s="757"/>
      <c r="H8" s="717">
        <v>2</v>
      </c>
      <c r="I8" s="718"/>
      <c r="J8" s="725"/>
    </row>
    <row r="9" spans="1:10" ht="27.75" customHeight="1">
      <c r="A9" s="748"/>
      <c r="B9" s="717">
        <v>7</v>
      </c>
      <c r="C9" s="718"/>
      <c r="D9" s="719"/>
      <c r="F9" s="750"/>
      <c r="G9" s="757"/>
      <c r="H9" s="717">
        <v>3</v>
      </c>
      <c r="I9" s="718"/>
      <c r="J9" s="725"/>
    </row>
    <row r="10" spans="1:10" ht="27.75" customHeight="1" thickBot="1">
      <c r="A10" s="749"/>
      <c r="B10" s="720">
        <v>8</v>
      </c>
      <c r="C10" s="721"/>
      <c r="D10" s="723"/>
      <c r="F10" s="751"/>
      <c r="G10" s="756"/>
      <c r="H10" s="720">
        <v>4</v>
      </c>
      <c r="I10" s="721"/>
      <c r="J10" s="722"/>
    </row>
    <row r="11" spans="1:10" ht="27.75" customHeight="1">
      <c r="A11" s="747" t="s">
        <v>268</v>
      </c>
      <c r="B11" s="713">
        <v>1</v>
      </c>
      <c r="C11" s="714"/>
      <c r="D11" s="715"/>
      <c r="F11" s="750" t="s">
        <v>268</v>
      </c>
      <c r="G11" s="747" t="s">
        <v>267</v>
      </c>
      <c r="H11" s="713">
        <v>1</v>
      </c>
      <c r="I11" s="714"/>
      <c r="J11" s="716"/>
    </row>
    <row r="12" spans="1:10" ht="27.75" customHeight="1">
      <c r="A12" s="748"/>
      <c r="B12" s="717">
        <v>2</v>
      </c>
      <c r="C12" s="718"/>
      <c r="D12" s="719"/>
      <c r="F12" s="750"/>
      <c r="G12" s="748"/>
      <c r="H12" s="717">
        <v>2</v>
      </c>
      <c r="I12" s="718"/>
      <c r="J12" s="725"/>
    </row>
    <row r="13" spans="1:10" ht="27.75" customHeight="1">
      <c r="A13" s="748"/>
      <c r="B13" s="717">
        <v>3</v>
      </c>
      <c r="C13" s="718"/>
      <c r="D13" s="719"/>
      <c r="F13" s="750"/>
      <c r="G13" s="748"/>
      <c r="H13" s="717">
        <v>3</v>
      </c>
      <c r="I13" s="718"/>
      <c r="J13" s="725"/>
    </row>
    <row r="14" spans="1:10" ht="27.75" customHeight="1" thickBot="1">
      <c r="A14" s="748"/>
      <c r="B14" s="717">
        <v>4</v>
      </c>
      <c r="C14" s="718"/>
      <c r="D14" s="719"/>
      <c r="F14" s="750"/>
      <c r="G14" s="749"/>
      <c r="H14" s="720">
        <v>4</v>
      </c>
      <c r="I14" s="721"/>
      <c r="J14" s="722"/>
    </row>
    <row r="15" spans="1:10" ht="27.75" customHeight="1">
      <c r="A15" s="748"/>
      <c r="B15" s="717">
        <v>5</v>
      </c>
      <c r="C15" s="718"/>
      <c r="D15" s="719"/>
      <c r="F15" s="750"/>
      <c r="G15" s="747" t="s">
        <v>268</v>
      </c>
      <c r="H15" s="713">
        <v>1</v>
      </c>
      <c r="I15" s="714"/>
      <c r="J15" s="716"/>
    </row>
    <row r="16" spans="1:10" ht="27.75" customHeight="1">
      <c r="A16" s="748"/>
      <c r="B16" s="717">
        <v>6</v>
      </c>
      <c r="C16" s="718"/>
      <c r="D16" s="719"/>
      <c r="F16" s="750"/>
      <c r="G16" s="748"/>
      <c r="H16" s="717">
        <v>2</v>
      </c>
      <c r="I16" s="718"/>
      <c r="J16" s="725"/>
    </row>
    <row r="17" spans="1:10" ht="27.75" customHeight="1">
      <c r="A17" s="748"/>
      <c r="B17" s="717">
        <v>7</v>
      </c>
      <c r="C17" s="718"/>
      <c r="D17" s="719"/>
      <c r="F17" s="750"/>
      <c r="G17" s="748"/>
      <c r="H17" s="717">
        <v>3</v>
      </c>
      <c r="I17" s="718"/>
      <c r="J17" s="725"/>
    </row>
    <row r="18" spans="1:10" ht="27.75" customHeight="1" thickBot="1">
      <c r="A18" s="749"/>
      <c r="B18" s="720">
        <v>8</v>
      </c>
      <c r="C18" s="721"/>
      <c r="D18" s="723"/>
      <c r="F18" s="751"/>
      <c r="G18" s="749"/>
      <c r="H18" s="720">
        <v>4</v>
      </c>
      <c r="I18" s="721"/>
      <c r="J18" s="722"/>
    </row>
  </sheetData>
  <sheetProtection/>
  <mergeCells count="10">
    <mergeCell ref="A11:A18"/>
    <mergeCell ref="F11:F18"/>
    <mergeCell ref="G11:G14"/>
    <mergeCell ref="G15:G18"/>
    <mergeCell ref="A1:D1"/>
    <mergeCell ref="F1:J1"/>
    <mergeCell ref="A3:A10"/>
    <mergeCell ref="F3:F10"/>
    <mergeCell ref="G3:G6"/>
    <mergeCell ref="G7:G10"/>
  </mergeCells>
  <printOptions horizontalCentered="1"/>
  <pageMargins left="0.7874015748031497" right="0.7874015748031497" top="1.062992125984252" bottom="0.984251968503937" header="0.5118110236220472" footer="0.5118110236220472"/>
  <pageSetup fitToHeight="1" fitToWidth="1" orientation="landscape" paperSize="9" scale="88" r:id="rId1"/>
  <headerFooter alignWithMargins="0">
    <oddHeader>&amp;C&amp;"Verdana,Normal"&amp;14&amp;UTirage au sort
Répartition des 2ème et 3ème de poule : 16 poules&amp;R&amp;"Verdana,Normal"J-A/09/ 351</oddHeader>
    <oddFooter>&amp;L&amp;"Verdana,Normal"F.F.T.T. /C.F.A. /I.F.E.F.
Action Arbitrage&amp;C&amp;"Verdana,Normal"&amp;A&amp;R&amp;"Verdana,Normal"&amp;F
mise à jour : 07-2009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D1"/>
    </sheetView>
  </sheetViews>
  <sheetFormatPr defaultColWidth="12" defaultRowHeight="12.75"/>
  <cols>
    <col min="1" max="1" width="13.5" style="712" customWidth="1"/>
    <col min="2" max="2" width="12.16015625" style="724" customWidth="1"/>
    <col min="3" max="3" width="26" style="712" customWidth="1"/>
    <col min="4" max="4" width="8.66015625" style="712" customWidth="1"/>
    <col min="5" max="5" width="9.33203125" style="712" customWidth="1"/>
    <col min="6" max="7" width="13.5" style="712" customWidth="1"/>
    <col min="8" max="8" width="12.16015625" style="724" customWidth="1"/>
    <col min="9" max="9" width="26" style="712" customWidth="1"/>
    <col min="10" max="10" width="8.66015625" style="712" customWidth="1"/>
    <col min="11" max="16384" width="12" style="712" customWidth="1"/>
  </cols>
  <sheetData>
    <row r="1" spans="1:10" ht="20.25" customHeight="1" thickBot="1">
      <c r="A1" s="752" t="s">
        <v>262</v>
      </c>
      <c r="B1" s="753"/>
      <c r="C1" s="753"/>
      <c r="D1" s="754"/>
      <c r="F1" s="752" t="s">
        <v>263</v>
      </c>
      <c r="G1" s="753"/>
      <c r="H1" s="753"/>
      <c r="I1" s="753"/>
      <c r="J1" s="754"/>
    </row>
    <row r="2" spans="1:10" ht="34.5" customHeight="1" thickBot="1">
      <c r="A2" s="726" t="s">
        <v>256</v>
      </c>
      <c r="B2" s="727" t="s">
        <v>264</v>
      </c>
      <c r="C2" s="728" t="s">
        <v>265</v>
      </c>
      <c r="D2" s="729" t="s">
        <v>266</v>
      </c>
      <c r="F2" s="726" t="s">
        <v>256</v>
      </c>
      <c r="G2" s="730" t="s">
        <v>257</v>
      </c>
      <c r="H2" s="727" t="s">
        <v>264</v>
      </c>
      <c r="I2" s="728" t="s">
        <v>265</v>
      </c>
      <c r="J2" s="729" t="s">
        <v>266</v>
      </c>
    </row>
    <row r="3" spans="1:10" ht="13.5" customHeight="1">
      <c r="A3" s="747" t="s">
        <v>267</v>
      </c>
      <c r="B3" s="713">
        <v>1</v>
      </c>
      <c r="C3" s="714"/>
      <c r="D3" s="715"/>
      <c r="F3" s="750" t="s">
        <v>267</v>
      </c>
      <c r="G3" s="747" t="s">
        <v>267</v>
      </c>
      <c r="H3" s="713">
        <v>1</v>
      </c>
      <c r="I3" s="714"/>
      <c r="J3" s="716"/>
    </row>
    <row r="4" spans="1:10" ht="13.5" customHeight="1">
      <c r="A4" s="748"/>
      <c r="B4" s="717">
        <v>2</v>
      </c>
      <c r="C4" s="718"/>
      <c r="D4" s="719"/>
      <c r="F4" s="750"/>
      <c r="G4" s="748"/>
      <c r="H4" s="717">
        <v>2</v>
      </c>
      <c r="I4" s="718"/>
      <c r="J4" s="725"/>
    </row>
    <row r="5" spans="1:10" ht="13.5" customHeight="1">
      <c r="A5" s="748"/>
      <c r="B5" s="717">
        <v>3</v>
      </c>
      <c r="C5" s="718"/>
      <c r="D5" s="719"/>
      <c r="F5" s="750"/>
      <c r="G5" s="748"/>
      <c r="H5" s="717">
        <v>3</v>
      </c>
      <c r="I5" s="718"/>
      <c r="J5" s="725"/>
    </row>
    <row r="6" spans="1:10" ht="13.5" customHeight="1">
      <c r="A6" s="748"/>
      <c r="B6" s="717">
        <v>4</v>
      </c>
      <c r="C6" s="718"/>
      <c r="D6" s="719"/>
      <c r="F6" s="750"/>
      <c r="G6" s="748"/>
      <c r="H6" s="717">
        <v>4</v>
      </c>
      <c r="I6" s="718"/>
      <c r="J6" s="725"/>
    </row>
    <row r="7" spans="1:10" ht="13.5" customHeight="1">
      <c r="A7" s="748"/>
      <c r="B7" s="717">
        <v>5</v>
      </c>
      <c r="C7" s="718"/>
      <c r="D7" s="719"/>
      <c r="F7" s="750"/>
      <c r="G7" s="748"/>
      <c r="H7" s="717">
        <v>5</v>
      </c>
      <c r="I7" s="718"/>
      <c r="J7" s="725"/>
    </row>
    <row r="8" spans="1:10" ht="13.5" customHeight="1">
      <c r="A8" s="748"/>
      <c r="B8" s="717">
        <v>6</v>
      </c>
      <c r="C8" s="718"/>
      <c r="D8" s="719"/>
      <c r="F8" s="750"/>
      <c r="G8" s="748"/>
      <c r="H8" s="717">
        <v>6</v>
      </c>
      <c r="I8" s="718"/>
      <c r="J8" s="725"/>
    </row>
    <row r="9" spans="1:10" ht="13.5" customHeight="1">
      <c r="A9" s="748"/>
      <c r="B9" s="717">
        <v>7</v>
      </c>
      <c r="C9" s="718"/>
      <c r="D9" s="719"/>
      <c r="F9" s="750"/>
      <c r="G9" s="748"/>
      <c r="H9" s="717">
        <v>7</v>
      </c>
      <c r="I9" s="718"/>
      <c r="J9" s="725"/>
    </row>
    <row r="10" spans="1:10" ht="13.5" customHeight="1" thickBot="1">
      <c r="A10" s="748"/>
      <c r="B10" s="717">
        <v>8</v>
      </c>
      <c r="C10" s="718"/>
      <c r="D10" s="719"/>
      <c r="F10" s="750"/>
      <c r="G10" s="749"/>
      <c r="H10" s="720">
        <v>8</v>
      </c>
      <c r="I10" s="721"/>
      <c r="J10" s="722"/>
    </row>
    <row r="11" spans="1:10" ht="13.5" customHeight="1">
      <c r="A11" s="748"/>
      <c r="B11" s="717">
        <v>9</v>
      </c>
      <c r="C11" s="718"/>
      <c r="D11" s="719"/>
      <c r="F11" s="750"/>
      <c r="G11" s="747" t="s">
        <v>268</v>
      </c>
      <c r="H11" s="713">
        <v>1</v>
      </c>
      <c r="I11" s="714"/>
      <c r="J11" s="716"/>
    </row>
    <row r="12" spans="1:10" ht="13.5" customHeight="1">
      <c r="A12" s="748"/>
      <c r="B12" s="717">
        <v>10</v>
      </c>
      <c r="C12" s="718"/>
      <c r="D12" s="719"/>
      <c r="F12" s="750"/>
      <c r="G12" s="748"/>
      <c r="H12" s="717">
        <v>2</v>
      </c>
      <c r="I12" s="718"/>
      <c r="J12" s="725"/>
    </row>
    <row r="13" spans="1:10" ht="13.5" customHeight="1">
      <c r="A13" s="748"/>
      <c r="B13" s="717">
        <v>11</v>
      </c>
      <c r="C13" s="718"/>
      <c r="D13" s="719"/>
      <c r="F13" s="750"/>
      <c r="G13" s="748"/>
      <c r="H13" s="717">
        <v>3</v>
      </c>
      <c r="I13" s="718"/>
      <c r="J13" s="725"/>
    </row>
    <row r="14" spans="1:10" ht="13.5" customHeight="1">
      <c r="A14" s="748"/>
      <c r="B14" s="717">
        <v>12</v>
      </c>
      <c r="C14" s="718"/>
      <c r="D14" s="719"/>
      <c r="F14" s="750"/>
      <c r="G14" s="748"/>
      <c r="H14" s="717">
        <v>4</v>
      </c>
      <c r="I14" s="718"/>
      <c r="J14" s="725"/>
    </row>
    <row r="15" spans="1:10" ht="13.5" customHeight="1">
      <c r="A15" s="748"/>
      <c r="B15" s="717">
        <v>13</v>
      </c>
      <c r="C15" s="718"/>
      <c r="D15" s="719"/>
      <c r="F15" s="750"/>
      <c r="G15" s="748"/>
      <c r="H15" s="717">
        <v>5</v>
      </c>
      <c r="I15" s="718"/>
      <c r="J15" s="725"/>
    </row>
    <row r="16" spans="1:10" ht="13.5" customHeight="1">
      <c r="A16" s="748"/>
      <c r="B16" s="717">
        <v>14</v>
      </c>
      <c r="C16" s="718"/>
      <c r="D16" s="719"/>
      <c r="F16" s="750"/>
      <c r="G16" s="748"/>
      <c r="H16" s="717">
        <v>6</v>
      </c>
      <c r="I16" s="718"/>
      <c r="J16" s="725"/>
    </row>
    <row r="17" spans="1:10" ht="13.5" customHeight="1">
      <c r="A17" s="748"/>
      <c r="B17" s="717">
        <v>15</v>
      </c>
      <c r="C17" s="718"/>
      <c r="D17" s="719"/>
      <c r="F17" s="750"/>
      <c r="G17" s="748"/>
      <c r="H17" s="717">
        <v>7</v>
      </c>
      <c r="I17" s="718"/>
      <c r="J17" s="725"/>
    </row>
    <row r="18" spans="1:10" ht="13.5" customHeight="1" thickBot="1">
      <c r="A18" s="749"/>
      <c r="B18" s="720">
        <v>16</v>
      </c>
      <c r="C18" s="721"/>
      <c r="D18" s="723"/>
      <c r="F18" s="751"/>
      <c r="G18" s="749"/>
      <c r="H18" s="720">
        <v>8</v>
      </c>
      <c r="I18" s="721"/>
      <c r="J18" s="722"/>
    </row>
    <row r="19" spans="1:10" ht="13.5" customHeight="1">
      <c r="A19" s="747" t="s">
        <v>268</v>
      </c>
      <c r="B19" s="713">
        <v>1</v>
      </c>
      <c r="C19" s="714"/>
      <c r="D19" s="715"/>
      <c r="F19" s="750" t="s">
        <v>268</v>
      </c>
      <c r="G19" s="747" t="s">
        <v>267</v>
      </c>
      <c r="H19" s="713">
        <v>1</v>
      </c>
      <c r="I19" s="714"/>
      <c r="J19" s="716"/>
    </row>
    <row r="20" spans="1:10" ht="13.5" customHeight="1">
      <c r="A20" s="748"/>
      <c r="B20" s="717">
        <v>2</v>
      </c>
      <c r="C20" s="718"/>
      <c r="D20" s="719"/>
      <c r="F20" s="750"/>
      <c r="G20" s="748"/>
      <c r="H20" s="717">
        <v>2</v>
      </c>
      <c r="I20" s="718"/>
      <c r="J20" s="725"/>
    </row>
    <row r="21" spans="1:10" ht="13.5" customHeight="1">
      <c r="A21" s="748"/>
      <c r="B21" s="717">
        <v>3</v>
      </c>
      <c r="C21" s="718"/>
      <c r="D21" s="719"/>
      <c r="F21" s="750"/>
      <c r="G21" s="748"/>
      <c r="H21" s="717">
        <v>3</v>
      </c>
      <c r="I21" s="718"/>
      <c r="J21" s="725"/>
    </row>
    <row r="22" spans="1:10" ht="13.5" customHeight="1">
      <c r="A22" s="748"/>
      <c r="B22" s="717">
        <v>4</v>
      </c>
      <c r="C22" s="718"/>
      <c r="D22" s="719"/>
      <c r="F22" s="750"/>
      <c r="G22" s="748"/>
      <c r="H22" s="717">
        <v>4</v>
      </c>
      <c r="I22" s="718"/>
      <c r="J22" s="725"/>
    </row>
    <row r="23" spans="1:10" ht="13.5" customHeight="1">
      <c r="A23" s="748"/>
      <c r="B23" s="717">
        <v>5</v>
      </c>
      <c r="C23" s="718"/>
      <c r="D23" s="719"/>
      <c r="F23" s="750"/>
      <c r="G23" s="748"/>
      <c r="H23" s="717">
        <v>5</v>
      </c>
      <c r="I23" s="718"/>
      <c r="J23" s="725"/>
    </row>
    <row r="24" spans="1:10" ht="13.5" customHeight="1">
      <c r="A24" s="748"/>
      <c r="B24" s="717">
        <v>6</v>
      </c>
      <c r="C24" s="718"/>
      <c r="D24" s="719"/>
      <c r="F24" s="750"/>
      <c r="G24" s="748"/>
      <c r="H24" s="717">
        <v>6</v>
      </c>
      <c r="I24" s="718"/>
      <c r="J24" s="725"/>
    </row>
    <row r="25" spans="1:10" ht="13.5" customHeight="1">
      <c r="A25" s="748"/>
      <c r="B25" s="717">
        <v>7</v>
      </c>
      <c r="C25" s="718"/>
      <c r="D25" s="719"/>
      <c r="F25" s="750"/>
      <c r="G25" s="748"/>
      <c r="H25" s="717">
        <v>7</v>
      </c>
      <c r="I25" s="718"/>
      <c r="J25" s="725"/>
    </row>
    <row r="26" spans="1:10" ht="13.5" customHeight="1" thickBot="1">
      <c r="A26" s="748"/>
      <c r="B26" s="717">
        <v>8</v>
      </c>
      <c r="C26" s="718"/>
      <c r="D26" s="719"/>
      <c r="F26" s="750"/>
      <c r="G26" s="749"/>
      <c r="H26" s="720">
        <v>8</v>
      </c>
      <c r="I26" s="721"/>
      <c r="J26" s="722"/>
    </row>
    <row r="27" spans="1:10" ht="13.5" customHeight="1">
      <c r="A27" s="748"/>
      <c r="B27" s="717">
        <v>9</v>
      </c>
      <c r="C27" s="718"/>
      <c r="D27" s="719"/>
      <c r="F27" s="750"/>
      <c r="G27" s="747" t="s">
        <v>268</v>
      </c>
      <c r="H27" s="713">
        <v>1</v>
      </c>
      <c r="I27" s="714"/>
      <c r="J27" s="716"/>
    </row>
    <row r="28" spans="1:10" ht="13.5" customHeight="1">
      <c r="A28" s="748"/>
      <c r="B28" s="717">
        <v>10</v>
      </c>
      <c r="C28" s="718"/>
      <c r="D28" s="719"/>
      <c r="F28" s="750"/>
      <c r="G28" s="748"/>
      <c r="H28" s="717">
        <v>2</v>
      </c>
      <c r="I28" s="718"/>
      <c r="J28" s="725"/>
    </row>
    <row r="29" spans="1:10" ht="13.5" customHeight="1">
      <c r="A29" s="748"/>
      <c r="B29" s="717">
        <v>11</v>
      </c>
      <c r="C29" s="718"/>
      <c r="D29" s="719"/>
      <c r="F29" s="750"/>
      <c r="G29" s="748"/>
      <c r="H29" s="717">
        <v>3</v>
      </c>
      <c r="I29" s="718"/>
      <c r="J29" s="725"/>
    </row>
    <row r="30" spans="1:10" ht="13.5" customHeight="1">
      <c r="A30" s="748"/>
      <c r="B30" s="717">
        <v>12</v>
      </c>
      <c r="C30" s="718"/>
      <c r="D30" s="719"/>
      <c r="F30" s="750"/>
      <c r="G30" s="748"/>
      <c r="H30" s="717">
        <v>4</v>
      </c>
      <c r="I30" s="718"/>
      <c r="J30" s="725"/>
    </row>
    <row r="31" spans="1:10" ht="13.5" customHeight="1">
      <c r="A31" s="748"/>
      <c r="B31" s="717">
        <v>13</v>
      </c>
      <c r="C31" s="718"/>
      <c r="D31" s="719"/>
      <c r="F31" s="750"/>
      <c r="G31" s="748"/>
      <c r="H31" s="717">
        <v>5</v>
      </c>
      <c r="I31" s="718"/>
      <c r="J31" s="725"/>
    </row>
    <row r="32" spans="1:10" ht="13.5" customHeight="1">
      <c r="A32" s="748"/>
      <c r="B32" s="717">
        <v>14</v>
      </c>
      <c r="C32" s="718"/>
      <c r="D32" s="719"/>
      <c r="F32" s="750"/>
      <c r="G32" s="748"/>
      <c r="H32" s="717">
        <v>6</v>
      </c>
      <c r="I32" s="718"/>
      <c r="J32" s="725"/>
    </row>
    <row r="33" spans="1:10" ht="13.5" customHeight="1">
      <c r="A33" s="748"/>
      <c r="B33" s="717">
        <v>15</v>
      </c>
      <c r="C33" s="718"/>
      <c r="D33" s="719"/>
      <c r="F33" s="750"/>
      <c r="G33" s="748"/>
      <c r="H33" s="717">
        <v>7</v>
      </c>
      <c r="I33" s="718"/>
      <c r="J33" s="725"/>
    </row>
    <row r="34" spans="1:10" ht="13.5" customHeight="1" thickBot="1">
      <c r="A34" s="749"/>
      <c r="B34" s="720">
        <v>16</v>
      </c>
      <c r="C34" s="721"/>
      <c r="D34" s="723"/>
      <c r="F34" s="751"/>
      <c r="G34" s="749"/>
      <c r="H34" s="720">
        <v>8</v>
      </c>
      <c r="I34" s="721"/>
      <c r="J34" s="722"/>
    </row>
  </sheetData>
  <sheetProtection/>
  <mergeCells count="10">
    <mergeCell ref="A1:D1"/>
    <mergeCell ref="F1:J1"/>
    <mergeCell ref="A19:A34"/>
    <mergeCell ref="F19:F34"/>
    <mergeCell ref="G19:G26"/>
    <mergeCell ref="G27:G34"/>
    <mergeCell ref="A3:A18"/>
    <mergeCell ref="F3:F18"/>
    <mergeCell ref="G3:G10"/>
    <mergeCell ref="G11:G18"/>
  </mergeCells>
  <printOptions horizontalCentered="1"/>
  <pageMargins left="0.7874015748031497" right="0.7874015748031497" top="0.9448818897637796" bottom="0.6692913385826772" header="0.31496062992125984" footer="0.31496062992125984"/>
  <pageSetup fitToHeight="1" fitToWidth="1" orientation="landscape" paperSize="9" scale="94" r:id="rId1"/>
  <headerFooter alignWithMargins="0">
    <oddHeader>&amp;C&amp;"Verdana,Normal"&amp;14&amp;UTirage au sort
Répartition des 2ème et 3ème de poule : 32 poules&amp;R&amp;"Verdana,Normal"J-A/09/ 352</oddHeader>
    <oddFooter>&amp;L&amp;"Verdana,Normal"F.F.T.T. /C.F.A. /I.F.E.F.
Action Arbitrage&amp;C&amp;"Verdana,Normal"&amp;A&amp;R&amp;"Verdana,Normal"&amp;F
mise à jour : 07-2009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="75" zoomScaleNormal="75" zoomScalePageLayoutView="0" workbookViewId="0" topLeftCell="A1">
      <selection activeCell="B6" sqref="B6"/>
    </sheetView>
  </sheetViews>
  <sheetFormatPr defaultColWidth="12" defaultRowHeight="12.75"/>
  <cols>
    <col min="1" max="1" width="1.0078125" style="0" customWidth="1"/>
    <col min="2" max="2" width="4.83203125" style="0" customWidth="1"/>
    <col min="3" max="3" width="1.0078125" style="0" customWidth="1"/>
    <col min="4" max="8" width="28.83203125" style="0" customWidth="1"/>
  </cols>
  <sheetData>
    <row r="1" spans="1:8" ht="15">
      <c r="A1" s="56"/>
      <c r="B1" s="57"/>
      <c r="D1" s="58"/>
      <c r="E1" s="58"/>
      <c r="F1" s="58"/>
      <c r="G1" s="58"/>
      <c r="H1" s="59"/>
    </row>
    <row r="2" ht="15">
      <c r="B2" s="60">
        <v>1</v>
      </c>
    </row>
    <row r="3" spans="2:4" ht="15">
      <c r="B3" s="57"/>
      <c r="D3" s="61"/>
    </row>
    <row r="4" spans="2:5" ht="15">
      <c r="B4" s="57">
        <v>16</v>
      </c>
      <c r="D4" s="62"/>
      <c r="E4" s="63"/>
    </row>
    <row r="5" spans="2:5" ht="15">
      <c r="B5" s="57"/>
      <c r="E5" s="64"/>
    </row>
    <row r="6" spans="2:6" ht="15">
      <c r="B6" s="57">
        <v>9</v>
      </c>
      <c r="E6" s="64"/>
      <c r="F6" s="63"/>
    </row>
    <row r="7" spans="2:6" ht="15">
      <c r="B7" s="57"/>
      <c r="D7" s="63"/>
      <c r="E7" s="65"/>
      <c r="F7" s="64"/>
    </row>
    <row r="8" spans="2:6" ht="15">
      <c r="B8" s="57">
        <v>8</v>
      </c>
      <c r="D8" s="65"/>
      <c r="F8" s="64"/>
    </row>
    <row r="9" spans="2:6" ht="15">
      <c r="B9" s="57"/>
      <c r="F9" s="64"/>
    </row>
    <row r="10" spans="2:7" ht="15">
      <c r="B10" s="57">
        <v>5</v>
      </c>
      <c r="F10" s="64"/>
      <c r="G10" s="63"/>
    </row>
    <row r="11" spans="2:7" ht="15">
      <c r="B11" s="57"/>
      <c r="D11" s="63"/>
      <c r="F11" s="64"/>
      <c r="G11" s="64"/>
    </row>
    <row r="12" spans="2:7" ht="15">
      <c r="B12" s="57">
        <v>12</v>
      </c>
      <c r="D12" s="65"/>
      <c r="E12" s="63"/>
      <c r="F12" s="64"/>
      <c r="G12" s="64"/>
    </row>
    <row r="13" spans="2:7" ht="15">
      <c r="B13" s="57"/>
      <c r="E13" s="64"/>
      <c r="F13" s="65"/>
      <c r="G13" s="64"/>
    </row>
    <row r="14" spans="2:7" ht="15">
      <c r="B14" s="57">
        <v>13</v>
      </c>
      <c r="E14" s="64"/>
      <c r="G14" s="64"/>
    </row>
    <row r="15" spans="2:7" ht="15">
      <c r="B15" s="57"/>
      <c r="D15" s="63"/>
      <c r="E15" s="65"/>
      <c r="G15" s="64"/>
    </row>
    <row r="16" spans="2:7" ht="15">
      <c r="B16" s="57">
        <v>4</v>
      </c>
      <c r="D16" s="65"/>
      <c r="G16" s="64"/>
    </row>
    <row r="17" spans="2:7" ht="15">
      <c r="B17" s="57"/>
      <c r="G17" s="64"/>
    </row>
    <row r="18" spans="2:8" ht="15">
      <c r="B18" s="57">
        <v>3</v>
      </c>
      <c r="G18" s="64"/>
      <c r="H18" s="66"/>
    </row>
    <row r="19" spans="2:7" ht="15">
      <c r="B19" s="57"/>
      <c r="D19" s="63"/>
      <c r="G19" s="64"/>
    </row>
    <row r="20" spans="2:7" ht="15">
      <c r="B20" s="57">
        <v>14</v>
      </c>
      <c r="D20" s="65"/>
      <c r="E20" s="63"/>
      <c r="G20" s="64"/>
    </row>
    <row r="21" spans="2:7" ht="15">
      <c r="B21" s="57"/>
      <c r="E21" s="64"/>
      <c r="G21" s="64"/>
    </row>
    <row r="22" spans="2:7" ht="15">
      <c r="B22" s="57">
        <v>11</v>
      </c>
      <c r="E22" s="64"/>
      <c r="F22" s="63"/>
      <c r="G22" s="64"/>
    </row>
    <row r="23" spans="2:7" ht="15">
      <c r="B23" s="57"/>
      <c r="D23" s="63"/>
      <c r="E23" s="65"/>
      <c r="F23" s="64"/>
      <c r="G23" s="64"/>
    </row>
    <row r="24" spans="2:7" ht="15">
      <c r="B24" s="57">
        <v>6</v>
      </c>
      <c r="D24" s="65"/>
      <c r="F24" s="64"/>
      <c r="G24" s="64"/>
    </row>
    <row r="25" spans="2:8" ht="15">
      <c r="B25" s="57"/>
      <c r="F25" s="64"/>
      <c r="G25" s="65"/>
      <c r="H25" s="12"/>
    </row>
    <row r="26" spans="2:8" ht="15">
      <c r="B26" s="57">
        <v>7</v>
      </c>
      <c r="F26" s="64"/>
      <c r="H26" s="12"/>
    </row>
    <row r="27" spans="2:8" ht="15">
      <c r="B27" s="57"/>
      <c r="D27" s="63"/>
      <c r="F27" s="64"/>
      <c r="H27" s="12"/>
    </row>
    <row r="28" spans="2:8" ht="15.75" thickBot="1">
      <c r="B28" s="57">
        <v>10</v>
      </c>
      <c r="D28" s="65"/>
      <c r="E28" s="63"/>
      <c r="F28" s="64"/>
      <c r="H28" s="12"/>
    </row>
    <row r="29" spans="2:8" ht="15">
      <c r="B29" s="57"/>
      <c r="E29" s="64"/>
      <c r="F29" s="65"/>
      <c r="H29" s="67" t="s">
        <v>16</v>
      </c>
    </row>
    <row r="30" spans="2:8" ht="15">
      <c r="B30" s="57">
        <v>15</v>
      </c>
      <c r="E30" s="64"/>
      <c r="H30" s="68"/>
    </row>
    <row r="31" spans="2:8" ht="17.25">
      <c r="B31" s="57"/>
      <c r="D31" s="63"/>
      <c r="E31" s="65"/>
      <c r="H31" s="69" t="s">
        <v>17</v>
      </c>
    </row>
    <row r="32" spans="2:8" ht="15">
      <c r="B32" s="57">
        <v>2</v>
      </c>
      <c r="D32" s="65"/>
      <c r="H32" s="68"/>
    </row>
    <row r="33" spans="2:8" ht="15.75" thickBot="1">
      <c r="B33" s="57"/>
      <c r="H33" s="70" t="s">
        <v>18</v>
      </c>
    </row>
    <row r="34" ht="12.75">
      <c r="H34" s="12"/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landscape" paperSize="9" scale="98" r:id="rId1"/>
  <headerFooter alignWithMargins="0">
    <oddHeader>&amp;R&amp;"Times New Roman,Gras"JA/94/ 408</oddHeader>
    <oddFooter>&amp;L&amp;"Times New Roman,Gras"F.F.T.T. / C.F.A. / I.F.F.&amp;C&amp;"Times New Roman,Gras"&amp;A&amp;R&amp;"Times New Roman,Gras"&amp;F
mise à jour : 09-1994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showGridLines="0" zoomScale="50" zoomScaleNormal="50" zoomScalePageLayoutView="0" workbookViewId="0" topLeftCell="A1">
      <selection activeCell="B4" sqref="B4"/>
    </sheetView>
  </sheetViews>
  <sheetFormatPr defaultColWidth="12" defaultRowHeight="12.75"/>
  <cols>
    <col min="1" max="1" width="1.0078125" style="0" customWidth="1"/>
    <col min="2" max="2" width="4.83203125" style="109" customWidth="1"/>
    <col min="3" max="3" width="1.0078125" style="110" customWidth="1"/>
    <col min="4" max="4" width="20.83203125" style="0" customWidth="1"/>
    <col min="5" max="5" width="20.83203125" style="56" customWidth="1"/>
    <col min="6" max="9" width="20.83203125" style="0" customWidth="1"/>
  </cols>
  <sheetData>
    <row r="1" spans="2:9" ht="12.75" customHeight="1">
      <c r="B1" s="71"/>
      <c r="C1" s="72"/>
      <c r="D1" s="73"/>
      <c r="E1" s="74"/>
      <c r="F1" s="75"/>
      <c r="G1" s="76"/>
      <c r="H1" s="58"/>
      <c r="I1" s="59"/>
    </row>
    <row r="2" spans="2:7" ht="12.75" customHeight="1">
      <c r="B2" s="71"/>
      <c r="C2" s="72"/>
      <c r="D2" s="77"/>
      <c r="E2" s="78"/>
      <c r="F2" s="79"/>
      <c r="G2" s="79"/>
    </row>
    <row r="3" spans="2:9" s="12" customFormat="1" ht="12.75" customHeight="1">
      <c r="B3" s="80">
        <v>1</v>
      </c>
      <c r="C3" s="81"/>
      <c r="E3" s="82"/>
      <c r="G3" s="83"/>
      <c r="H3"/>
      <c r="I3"/>
    </row>
    <row r="4" spans="2:9" s="12" customFormat="1" ht="12.75" customHeight="1">
      <c r="B4" s="80"/>
      <c r="C4" s="81"/>
      <c r="D4" s="84"/>
      <c r="E4" s="85"/>
      <c r="H4"/>
      <c r="I4"/>
    </row>
    <row r="5" spans="2:9" s="12" customFormat="1" ht="12.75" customHeight="1">
      <c r="B5" s="80">
        <v>32</v>
      </c>
      <c r="C5" s="81"/>
      <c r="D5" s="86"/>
      <c r="E5" s="87"/>
      <c r="F5" s="79"/>
      <c r="G5" s="88"/>
      <c r="H5"/>
      <c r="I5"/>
    </row>
    <row r="6" spans="2:7" s="12" customFormat="1" ht="12.75" customHeight="1">
      <c r="B6" s="80"/>
      <c r="C6" s="81"/>
      <c r="E6" s="89"/>
      <c r="F6" s="79"/>
      <c r="G6" s="79"/>
    </row>
    <row r="7" spans="2:7" s="12" customFormat="1" ht="12.75" customHeight="1">
      <c r="B7" s="80">
        <v>17</v>
      </c>
      <c r="C7" s="81"/>
      <c r="D7" s="90"/>
      <c r="E7" s="89"/>
      <c r="F7" s="91"/>
      <c r="G7" s="79"/>
    </row>
    <row r="8" spans="2:7" s="12" customFormat="1" ht="12.75" customHeight="1">
      <c r="B8" s="80"/>
      <c r="C8" s="81"/>
      <c r="D8" s="84"/>
      <c r="E8" s="92"/>
      <c r="F8" s="93"/>
      <c r="G8" s="79"/>
    </row>
    <row r="9" spans="2:7" s="12" customFormat="1" ht="12.75" customHeight="1">
      <c r="B9" s="80">
        <v>16</v>
      </c>
      <c r="C9" s="81"/>
      <c r="D9" s="86"/>
      <c r="E9" s="94"/>
      <c r="F9" s="93"/>
      <c r="G9" s="79"/>
    </row>
    <row r="10" spans="2:7" s="12" customFormat="1" ht="12.75" customHeight="1">
      <c r="B10" s="80"/>
      <c r="C10" s="81"/>
      <c r="E10" s="94"/>
      <c r="F10" s="93"/>
      <c r="G10" s="95"/>
    </row>
    <row r="11" spans="2:7" s="12" customFormat="1" ht="12.75" customHeight="1">
      <c r="B11" s="80">
        <v>9</v>
      </c>
      <c r="C11" s="81"/>
      <c r="D11" s="96"/>
      <c r="E11" s="94"/>
      <c r="F11" s="93"/>
      <c r="G11" s="91"/>
    </row>
    <row r="12" spans="2:7" s="12" customFormat="1" ht="12.75" customHeight="1">
      <c r="B12" s="80"/>
      <c r="C12" s="81"/>
      <c r="D12" s="84"/>
      <c r="E12" s="85"/>
      <c r="F12" s="93"/>
      <c r="G12" s="93"/>
    </row>
    <row r="13" spans="2:7" s="12" customFormat="1" ht="12.75" customHeight="1">
      <c r="B13" s="80">
        <v>24</v>
      </c>
      <c r="C13" s="81"/>
      <c r="D13" s="86"/>
      <c r="E13" s="87"/>
      <c r="F13" s="93"/>
      <c r="G13" s="93"/>
    </row>
    <row r="14" spans="2:7" s="12" customFormat="1" ht="12.75" customHeight="1">
      <c r="B14" s="80"/>
      <c r="C14" s="81"/>
      <c r="E14" s="89"/>
      <c r="F14" s="97"/>
      <c r="G14" s="93"/>
    </row>
    <row r="15" spans="2:7" s="12" customFormat="1" ht="12.75" customHeight="1">
      <c r="B15" s="80">
        <v>25</v>
      </c>
      <c r="C15" s="81"/>
      <c r="D15" s="96"/>
      <c r="E15" s="89"/>
      <c r="F15" s="79"/>
      <c r="G15" s="93"/>
    </row>
    <row r="16" spans="2:7" s="12" customFormat="1" ht="12.75" customHeight="1">
      <c r="B16" s="80"/>
      <c r="C16" s="81"/>
      <c r="D16" s="84"/>
      <c r="E16" s="92"/>
      <c r="F16" s="79"/>
      <c r="G16" s="93"/>
    </row>
    <row r="17" spans="2:7" s="12" customFormat="1" ht="12.75" customHeight="1">
      <c r="B17" s="80">
        <v>8</v>
      </c>
      <c r="C17" s="81"/>
      <c r="D17" s="86"/>
      <c r="E17" s="94"/>
      <c r="F17" s="79"/>
      <c r="G17" s="93"/>
    </row>
    <row r="18" spans="2:7" s="12" customFormat="1" ht="12.75" customHeight="1">
      <c r="B18" s="80"/>
      <c r="C18" s="81"/>
      <c r="E18" s="94"/>
      <c r="F18" s="79"/>
      <c r="G18" s="93"/>
    </row>
    <row r="19" spans="2:8" s="12" customFormat="1" ht="12.75" customHeight="1">
      <c r="B19" s="80">
        <v>5</v>
      </c>
      <c r="C19" s="81"/>
      <c r="D19" s="96"/>
      <c r="E19" s="94"/>
      <c r="F19" s="79"/>
      <c r="G19" s="93"/>
      <c r="H19" s="84"/>
    </row>
    <row r="20" spans="2:8" s="12" customFormat="1" ht="12.75" customHeight="1">
      <c r="B20" s="80"/>
      <c r="C20" s="81"/>
      <c r="D20" s="84"/>
      <c r="E20" s="85"/>
      <c r="F20" s="79"/>
      <c r="G20" s="93"/>
      <c r="H20" s="98"/>
    </row>
    <row r="21" spans="2:8" s="12" customFormat="1" ht="12.75" customHeight="1">
      <c r="B21" s="80">
        <v>28</v>
      </c>
      <c r="C21" s="81"/>
      <c r="D21" s="86"/>
      <c r="E21" s="87"/>
      <c r="F21" s="79"/>
      <c r="G21" s="93"/>
      <c r="H21" s="98"/>
    </row>
    <row r="22" spans="2:8" s="12" customFormat="1" ht="12.75" customHeight="1">
      <c r="B22" s="80"/>
      <c r="C22" s="81"/>
      <c r="E22" s="89"/>
      <c r="F22" s="95"/>
      <c r="G22" s="93"/>
      <c r="H22" s="98"/>
    </row>
    <row r="23" spans="2:8" s="12" customFormat="1" ht="12.75" customHeight="1">
      <c r="B23" s="80">
        <v>21</v>
      </c>
      <c r="C23" s="81"/>
      <c r="D23" s="96"/>
      <c r="E23" s="89"/>
      <c r="F23" s="91"/>
      <c r="G23" s="93"/>
      <c r="H23" s="98"/>
    </row>
    <row r="24" spans="2:8" s="12" customFormat="1" ht="12.75" customHeight="1">
      <c r="B24" s="80"/>
      <c r="C24" s="81"/>
      <c r="D24" s="84"/>
      <c r="E24" s="92"/>
      <c r="F24" s="93"/>
      <c r="G24" s="93"/>
      <c r="H24" s="98"/>
    </row>
    <row r="25" spans="2:8" s="12" customFormat="1" ht="12.75" customHeight="1">
      <c r="B25" s="80">
        <v>12</v>
      </c>
      <c r="C25" s="81"/>
      <c r="D25" s="86"/>
      <c r="E25" s="94"/>
      <c r="F25" s="93"/>
      <c r="G25" s="93"/>
      <c r="H25" s="98"/>
    </row>
    <row r="26" spans="2:8" s="12" customFormat="1" ht="12.75" customHeight="1">
      <c r="B26" s="80"/>
      <c r="C26" s="81"/>
      <c r="E26" s="94"/>
      <c r="F26" s="93"/>
      <c r="G26" s="97"/>
      <c r="H26" s="98"/>
    </row>
    <row r="27" spans="2:8" s="12" customFormat="1" ht="12.75" customHeight="1">
      <c r="B27" s="80">
        <v>13</v>
      </c>
      <c r="C27" s="81"/>
      <c r="D27" s="96"/>
      <c r="E27" s="94"/>
      <c r="F27" s="93"/>
      <c r="G27" s="79"/>
      <c r="H27" s="98"/>
    </row>
    <row r="28" spans="2:8" s="12" customFormat="1" ht="12.75" customHeight="1">
      <c r="B28" s="80"/>
      <c r="C28" s="81"/>
      <c r="D28" s="84"/>
      <c r="E28" s="99"/>
      <c r="F28" s="93"/>
      <c r="G28" s="79"/>
      <c r="H28" s="98"/>
    </row>
    <row r="29" spans="2:8" s="12" customFormat="1" ht="12.75" customHeight="1">
      <c r="B29" s="80">
        <v>20</v>
      </c>
      <c r="C29" s="81"/>
      <c r="D29" s="86"/>
      <c r="E29" s="87"/>
      <c r="F29" s="93"/>
      <c r="G29" s="79"/>
      <c r="H29" s="98"/>
    </row>
    <row r="30" spans="2:8" s="12" customFormat="1" ht="12.75" customHeight="1">
      <c r="B30" s="80"/>
      <c r="C30" s="81"/>
      <c r="E30" s="89"/>
      <c r="F30" s="97"/>
      <c r="G30" s="79"/>
      <c r="H30" s="98"/>
    </row>
    <row r="31" spans="2:8" s="12" customFormat="1" ht="12.75" customHeight="1">
      <c r="B31" s="80">
        <v>29</v>
      </c>
      <c r="C31" s="81"/>
      <c r="D31" s="96"/>
      <c r="E31" s="89"/>
      <c r="F31" s="79"/>
      <c r="G31" s="79"/>
      <c r="H31" s="98"/>
    </row>
    <row r="32" spans="2:8" s="12" customFormat="1" ht="12.75" customHeight="1">
      <c r="B32" s="80"/>
      <c r="C32" s="81"/>
      <c r="D32" s="84"/>
      <c r="E32" s="92"/>
      <c r="F32" s="79"/>
      <c r="H32" s="98"/>
    </row>
    <row r="33" spans="2:8" s="12" customFormat="1" ht="12.75" customHeight="1">
      <c r="B33" s="80">
        <v>4</v>
      </c>
      <c r="C33" s="81"/>
      <c r="D33" s="86"/>
      <c r="E33" s="94"/>
      <c r="F33" s="79"/>
      <c r="H33" s="98"/>
    </row>
    <row r="34" spans="2:9" s="12" customFormat="1" ht="12.75" customHeight="1">
      <c r="B34" s="80"/>
      <c r="C34" s="81"/>
      <c r="E34" s="94"/>
      <c r="F34" s="79"/>
      <c r="H34" s="93"/>
      <c r="I34" s="100"/>
    </row>
    <row r="35" spans="2:8" s="12" customFormat="1" ht="12.75" customHeight="1">
      <c r="B35" s="80">
        <v>3</v>
      </c>
      <c r="C35" s="81"/>
      <c r="D35" s="96"/>
      <c r="E35" s="94"/>
      <c r="F35" s="79"/>
      <c r="H35" s="98"/>
    </row>
    <row r="36" spans="2:8" s="12" customFormat="1" ht="12.75" customHeight="1">
      <c r="B36" s="80"/>
      <c r="C36" s="81"/>
      <c r="D36" s="84"/>
      <c r="E36" s="99"/>
      <c r="F36" s="79"/>
      <c r="H36" s="98"/>
    </row>
    <row r="37" spans="2:8" s="12" customFormat="1" ht="12.75" customHeight="1">
      <c r="B37" s="80">
        <v>30</v>
      </c>
      <c r="C37" s="81"/>
      <c r="D37" s="86"/>
      <c r="E37" s="87"/>
      <c r="F37" s="79"/>
      <c r="H37" s="98"/>
    </row>
    <row r="38" spans="2:8" s="12" customFormat="1" ht="12.75" customHeight="1">
      <c r="B38" s="80"/>
      <c r="C38" s="81"/>
      <c r="E38" s="89"/>
      <c r="F38" s="95"/>
      <c r="G38" s="79"/>
      <c r="H38" s="98"/>
    </row>
    <row r="39" spans="2:8" s="12" customFormat="1" ht="12.75" customHeight="1">
      <c r="B39" s="80">
        <v>19</v>
      </c>
      <c r="C39" s="81"/>
      <c r="D39" s="96"/>
      <c r="E39" s="89"/>
      <c r="F39" s="91"/>
      <c r="G39" s="79"/>
      <c r="H39" s="98"/>
    </row>
    <row r="40" spans="2:8" s="12" customFormat="1" ht="12.75" customHeight="1">
      <c r="B40" s="80"/>
      <c r="C40" s="81"/>
      <c r="D40" s="84"/>
      <c r="E40" s="92"/>
      <c r="F40" s="93"/>
      <c r="G40" s="79"/>
      <c r="H40" s="98"/>
    </row>
    <row r="41" spans="2:8" s="12" customFormat="1" ht="12.75" customHeight="1">
      <c r="B41" s="80">
        <v>14</v>
      </c>
      <c r="C41" s="81"/>
      <c r="D41" s="86"/>
      <c r="E41" s="94"/>
      <c r="F41" s="93"/>
      <c r="G41" s="79"/>
      <c r="H41" s="98"/>
    </row>
    <row r="42" spans="2:8" s="12" customFormat="1" ht="12.75" customHeight="1">
      <c r="B42" s="80"/>
      <c r="C42" s="81"/>
      <c r="E42" s="94"/>
      <c r="F42" s="93"/>
      <c r="G42" s="79"/>
      <c r="H42" s="98"/>
    </row>
    <row r="43" spans="2:8" s="12" customFormat="1" ht="12.75" customHeight="1">
      <c r="B43" s="80">
        <v>11</v>
      </c>
      <c r="C43" s="81"/>
      <c r="D43" s="96"/>
      <c r="E43" s="94"/>
      <c r="F43" s="93"/>
      <c r="G43" s="91"/>
      <c r="H43" s="98"/>
    </row>
    <row r="44" spans="2:8" s="12" customFormat="1" ht="12.75" customHeight="1">
      <c r="B44" s="80"/>
      <c r="C44" s="81"/>
      <c r="D44" s="84"/>
      <c r="E44" s="99"/>
      <c r="F44" s="93"/>
      <c r="G44" s="93"/>
      <c r="H44" s="98"/>
    </row>
    <row r="45" spans="2:8" s="12" customFormat="1" ht="12.75" customHeight="1">
      <c r="B45" s="80">
        <v>22</v>
      </c>
      <c r="C45" s="81"/>
      <c r="D45" s="86"/>
      <c r="E45" s="87"/>
      <c r="F45" s="93"/>
      <c r="G45" s="93"/>
      <c r="H45" s="98"/>
    </row>
    <row r="46" spans="2:8" s="12" customFormat="1" ht="12.75" customHeight="1">
      <c r="B46" s="80"/>
      <c r="C46" s="81"/>
      <c r="E46" s="89"/>
      <c r="F46" s="97"/>
      <c r="G46" s="93"/>
      <c r="H46" s="98"/>
    </row>
    <row r="47" spans="2:8" s="12" customFormat="1" ht="12.75" customHeight="1">
      <c r="B47" s="80">
        <v>27</v>
      </c>
      <c r="C47" s="81"/>
      <c r="D47" s="96"/>
      <c r="E47" s="89"/>
      <c r="F47" s="79"/>
      <c r="G47" s="93"/>
      <c r="H47" s="98"/>
    </row>
    <row r="48" spans="2:8" s="12" customFormat="1" ht="12.75" customHeight="1">
      <c r="B48" s="80"/>
      <c r="C48" s="81"/>
      <c r="D48" s="84"/>
      <c r="E48" s="92"/>
      <c r="F48" s="79"/>
      <c r="G48" s="93"/>
      <c r="H48" s="98"/>
    </row>
    <row r="49" spans="2:8" s="12" customFormat="1" ht="12.75" customHeight="1">
      <c r="B49" s="80">
        <v>6</v>
      </c>
      <c r="C49" s="81"/>
      <c r="D49" s="86"/>
      <c r="E49" s="94"/>
      <c r="F49" s="79"/>
      <c r="G49" s="93"/>
      <c r="H49" s="98"/>
    </row>
    <row r="50" spans="2:8" s="12" customFormat="1" ht="12.75" customHeight="1">
      <c r="B50" s="80"/>
      <c r="C50" s="81"/>
      <c r="E50" s="94"/>
      <c r="F50" s="79"/>
      <c r="G50" s="93"/>
      <c r="H50" s="86"/>
    </row>
    <row r="51" spans="2:7" s="12" customFormat="1" ht="12.75" customHeight="1">
      <c r="B51" s="80">
        <v>7</v>
      </c>
      <c r="C51" s="81"/>
      <c r="D51" s="96"/>
      <c r="E51" s="94"/>
      <c r="F51" s="79"/>
      <c r="G51" s="93"/>
    </row>
    <row r="52" spans="2:7" s="12" customFormat="1" ht="12.75" customHeight="1">
      <c r="B52" s="80"/>
      <c r="C52" s="81"/>
      <c r="D52" s="84"/>
      <c r="E52" s="99"/>
      <c r="F52" s="79"/>
      <c r="G52" s="93"/>
    </row>
    <row r="53" spans="2:7" s="12" customFormat="1" ht="12.75" customHeight="1">
      <c r="B53" s="80">
        <v>26</v>
      </c>
      <c r="C53" s="81"/>
      <c r="D53" s="86"/>
      <c r="E53" s="87"/>
      <c r="F53" s="79"/>
      <c r="G53" s="93"/>
    </row>
    <row r="54" spans="2:7" s="12" customFormat="1" ht="12.75" customHeight="1">
      <c r="B54" s="80"/>
      <c r="C54" s="81"/>
      <c r="E54" s="89"/>
      <c r="F54" s="95"/>
      <c r="G54" s="93"/>
    </row>
    <row r="55" spans="2:7" s="12" customFormat="1" ht="12.75" customHeight="1">
      <c r="B55" s="80">
        <v>23</v>
      </c>
      <c r="C55" s="81"/>
      <c r="D55" s="96"/>
      <c r="E55" s="89"/>
      <c r="F55" s="91"/>
      <c r="G55" s="93"/>
    </row>
    <row r="56" spans="2:7" s="12" customFormat="1" ht="12.75" customHeight="1">
      <c r="B56" s="80"/>
      <c r="C56" s="81"/>
      <c r="D56" s="84"/>
      <c r="E56" s="92"/>
      <c r="F56" s="93"/>
      <c r="G56" s="93"/>
    </row>
    <row r="57" spans="2:7" s="12" customFormat="1" ht="12.75" customHeight="1">
      <c r="B57" s="80">
        <v>10</v>
      </c>
      <c r="C57" s="81"/>
      <c r="D57" s="86"/>
      <c r="E57" s="94"/>
      <c r="F57" s="93"/>
      <c r="G57" s="93"/>
    </row>
    <row r="58" spans="2:7" s="12" customFormat="1" ht="12.75" customHeight="1">
      <c r="B58" s="80"/>
      <c r="C58" s="81"/>
      <c r="E58" s="94"/>
      <c r="F58" s="93"/>
      <c r="G58" s="97"/>
    </row>
    <row r="59" spans="2:7" s="12" customFormat="1" ht="12.75" customHeight="1">
      <c r="B59" s="80">
        <v>15</v>
      </c>
      <c r="C59" s="81"/>
      <c r="D59" s="96"/>
      <c r="E59" s="94"/>
      <c r="F59" s="93"/>
      <c r="G59" s="79"/>
    </row>
    <row r="60" spans="2:7" s="12" customFormat="1" ht="12.75" customHeight="1" thickBot="1">
      <c r="B60" s="80"/>
      <c r="C60" s="81"/>
      <c r="D60" s="84"/>
      <c r="E60" s="94"/>
      <c r="F60" s="93"/>
      <c r="G60" s="79"/>
    </row>
    <row r="61" spans="2:9" s="12" customFormat="1" ht="12.75" customHeight="1">
      <c r="B61" s="80">
        <v>18</v>
      </c>
      <c r="C61" s="81"/>
      <c r="D61" s="86"/>
      <c r="E61" s="87"/>
      <c r="F61" s="93"/>
      <c r="G61" s="79"/>
      <c r="H61" s="101" t="s">
        <v>19</v>
      </c>
      <c r="I61" s="102"/>
    </row>
    <row r="62" spans="2:9" s="12" customFormat="1" ht="12.75" customHeight="1">
      <c r="B62" s="80"/>
      <c r="C62" s="81"/>
      <c r="E62" s="89"/>
      <c r="F62" s="97"/>
      <c r="G62" s="79"/>
      <c r="H62" s="103"/>
      <c r="I62" s="104"/>
    </row>
    <row r="63" spans="2:9" s="12" customFormat="1" ht="12.75" customHeight="1">
      <c r="B63" s="80">
        <v>31</v>
      </c>
      <c r="C63" s="81"/>
      <c r="D63" s="96"/>
      <c r="E63" s="89"/>
      <c r="F63" s="79"/>
      <c r="G63" s="79"/>
      <c r="H63" s="105" t="s">
        <v>20</v>
      </c>
      <c r="I63" s="104"/>
    </row>
    <row r="64" spans="2:9" s="12" customFormat="1" ht="12.75" customHeight="1">
      <c r="B64" s="80"/>
      <c r="C64" s="81"/>
      <c r="D64" s="84"/>
      <c r="E64" s="92"/>
      <c r="F64" s="79"/>
      <c r="H64" s="103"/>
      <c r="I64" s="104"/>
    </row>
    <row r="65" spans="2:9" s="12" customFormat="1" ht="12.75" customHeight="1" thickBot="1">
      <c r="B65" s="80">
        <v>2</v>
      </c>
      <c r="C65" s="81"/>
      <c r="D65" s="86"/>
      <c r="E65" s="94"/>
      <c r="F65" s="79"/>
      <c r="H65" s="106" t="s">
        <v>21</v>
      </c>
      <c r="I65" s="107"/>
    </row>
    <row r="66" spans="2:9" s="12" customFormat="1" ht="12.75" customHeight="1">
      <c r="B66" s="80"/>
      <c r="C66" s="81"/>
      <c r="E66" s="94"/>
      <c r="F66" s="79"/>
      <c r="G66" s="79"/>
      <c r="H66"/>
      <c r="I66"/>
    </row>
    <row r="67" spans="2:7" s="12" customFormat="1" ht="12.75" customHeight="1">
      <c r="B67" s="80"/>
      <c r="C67" s="81"/>
      <c r="E67" s="94"/>
      <c r="F67" s="79"/>
      <c r="G67" s="79"/>
    </row>
    <row r="68" spans="2:9" s="12" customFormat="1" ht="16.5" customHeight="1">
      <c r="B68" s="80"/>
      <c r="C68" s="108"/>
      <c r="D68"/>
      <c r="E68" s="56"/>
      <c r="F68"/>
      <c r="G68"/>
      <c r="H68"/>
      <c r="I68"/>
    </row>
    <row r="69" spans="2:9" s="12" customFormat="1" ht="12.75" customHeight="1">
      <c r="B69" s="80"/>
      <c r="C69" s="81"/>
      <c r="D69"/>
      <c r="E69" s="56"/>
      <c r="F69"/>
      <c r="G69"/>
      <c r="H69"/>
      <c r="I69"/>
    </row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portrait" paperSize="9" scale="80" r:id="rId1"/>
  <headerFooter alignWithMargins="0">
    <oddHeader>&amp;R&amp;"Times New Roman,Gras"J-A/94/ 410</oddHeader>
    <oddFooter>&amp;L&amp;"Times New Roman,Gras"F.F.T.T. / C.F.A. / I.F.F.&amp;C&amp;"Times New Roman,Gras"&amp;A&amp;R&amp;"Times New Roman,Gras"&amp;F
mise à jour : 09-1994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showGridLines="0" zoomScale="50" zoomScaleNormal="50" zoomScalePageLayoutView="0" workbookViewId="0" topLeftCell="A1">
      <selection activeCell="B4" sqref="B4"/>
    </sheetView>
  </sheetViews>
  <sheetFormatPr defaultColWidth="12" defaultRowHeight="12.75"/>
  <cols>
    <col min="1" max="1" width="1.0078125" style="0" customWidth="1"/>
    <col min="2" max="2" width="4.83203125" style="111" customWidth="1"/>
    <col min="3" max="3" width="1.0078125" style="0" customWidth="1"/>
    <col min="4" max="9" width="45.83203125" style="0" customWidth="1"/>
  </cols>
  <sheetData>
    <row r="1" spans="4:9" ht="15">
      <c r="D1" s="58"/>
      <c r="E1" s="58"/>
      <c r="F1" s="58"/>
      <c r="G1" s="58"/>
      <c r="H1" s="58"/>
      <c r="I1" s="59"/>
    </row>
    <row r="3" spans="2:8" ht="15" customHeight="1">
      <c r="B3" s="112">
        <v>1</v>
      </c>
      <c r="C3" s="10"/>
      <c r="D3" s="12"/>
      <c r="E3" s="113"/>
      <c r="H3" s="114"/>
    </row>
    <row r="4" spans="2:5" ht="15" customHeight="1">
      <c r="B4" s="112"/>
      <c r="C4" s="10"/>
      <c r="D4" s="63"/>
      <c r="E4" s="95"/>
    </row>
    <row r="5" spans="2:7" ht="15" customHeight="1">
      <c r="B5" s="112">
        <v>32</v>
      </c>
      <c r="C5" s="10"/>
      <c r="D5" s="65"/>
      <c r="E5" s="115"/>
      <c r="F5" s="116"/>
      <c r="G5" s="116"/>
    </row>
    <row r="6" spans="2:7" ht="15" customHeight="1">
      <c r="B6" s="112"/>
      <c r="C6" s="10"/>
      <c r="E6" s="117"/>
      <c r="F6" s="79"/>
      <c r="G6" s="116"/>
    </row>
    <row r="7" spans="2:7" ht="15" customHeight="1">
      <c r="B7" s="112">
        <v>17</v>
      </c>
      <c r="C7" s="10"/>
      <c r="D7" s="96"/>
      <c r="E7" s="117"/>
      <c r="F7" s="115"/>
      <c r="G7" s="116"/>
    </row>
    <row r="8" spans="2:7" ht="15" customHeight="1">
      <c r="B8" s="112"/>
      <c r="C8" s="10"/>
      <c r="D8" s="63"/>
      <c r="E8" s="118"/>
      <c r="F8" s="117"/>
      <c r="G8" s="116"/>
    </row>
    <row r="9" spans="2:7" ht="15" customHeight="1">
      <c r="B9" s="112">
        <v>16</v>
      </c>
      <c r="C9" s="10"/>
      <c r="D9" s="65"/>
      <c r="E9" s="116"/>
      <c r="F9" s="117"/>
      <c r="G9" s="116"/>
    </row>
    <row r="10" spans="2:7" ht="15" customHeight="1">
      <c r="B10" s="112"/>
      <c r="C10" s="10"/>
      <c r="E10" s="116"/>
      <c r="F10" s="117"/>
      <c r="G10" s="95"/>
    </row>
    <row r="11" spans="2:7" ht="15" customHeight="1">
      <c r="B11" s="112">
        <v>9</v>
      </c>
      <c r="C11" s="10"/>
      <c r="D11" s="96"/>
      <c r="E11" s="116"/>
      <c r="F11" s="117"/>
      <c r="G11" s="115"/>
    </row>
    <row r="12" spans="2:7" ht="15" customHeight="1">
      <c r="B12" s="112"/>
      <c r="C12" s="10"/>
      <c r="D12" s="63"/>
      <c r="E12" s="95"/>
      <c r="F12" s="117"/>
      <c r="G12" s="117"/>
    </row>
    <row r="13" spans="2:7" ht="15" customHeight="1">
      <c r="B13" s="112">
        <v>24</v>
      </c>
      <c r="C13" s="10"/>
      <c r="D13" s="65"/>
      <c r="E13" s="115"/>
      <c r="F13" s="117"/>
      <c r="G13" s="117"/>
    </row>
    <row r="14" spans="2:7" ht="15" customHeight="1">
      <c r="B14" s="112"/>
      <c r="C14" s="10"/>
      <c r="E14" s="117"/>
      <c r="F14" s="118"/>
      <c r="G14" s="117"/>
    </row>
    <row r="15" spans="2:7" ht="15" customHeight="1">
      <c r="B15" s="112">
        <v>25</v>
      </c>
      <c r="C15" s="10"/>
      <c r="D15" s="96"/>
      <c r="E15" s="117"/>
      <c r="F15" s="116"/>
      <c r="G15" s="117"/>
    </row>
    <row r="16" spans="2:7" ht="15" customHeight="1">
      <c r="B16" s="112"/>
      <c r="C16" s="10"/>
      <c r="D16" s="63"/>
      <c r="E16" s="118"/>
      <c r="F16" s="116"/>
      <c r="G16" s="117"/>
    </row>
    <row r="17" spans="2:7" ht="15" customHeight="1">
      <c r="B17" s="112">
        <v>8</v>
      </c>
      <c r="C17" s="10"/>
      <c r="D17" s="65"/>
      <c r="E17" s="116"/>
      <c r="F17" s="116"/>
      <c r="G17" s="117"/>
    </row>
    <row r="18" spans="2:8" ht="15" customHeight="1">
      <c r="B18" s="112"/>
      <c r="C18" s="10"/>
      <c r="E18" s="116"/>
      <c r="F18" s="116"/>
      <c r="G18" s="117"/>
      <c r="H18" s="12"/>
    </row>
    <row r="19" spans="2:8" ht="15" customHeight="1">
      <c r="B19" s="112">
        <v>5</v>
      </c>
      <c r="C19" s="10"/>
      <c r="D19" s="96"/>
      <c r="E19" s="116"/>
      <c r="F19" s="116"/>
      <c r="G19" s="117"/>
      <c r="H19" s="63"/>
    </row>
    <row r="20" spans="2:8" ht="15" customHeight="1">
      <c r="B20" s="112"/>
      <c r="C20" s="10"/>
      <c r="D20" s="63"/>
      <c r="E20" s="95"/>
      <c r="F20" s="116"/>
      <c r="G20" s="117"/>
      <c r="H20" s="64"/>
    </row>
    <row r="21" spans="2:8" ht="15" customHeight="1">
      <c r="B21" s="112">
        <v>28</v>
      </c>
      <c r="C21" s="10"/>
      <c r="D21" s="65"/>
      <c r="E21" s="115"/>
      <c r="F21" s="116"/>
      <c r="G21" s="117"/>
      <c r="H21" s="64"/>
    </row>
    <row r="22" spans="2:8" ht="15" customHeight="1">
      <c r="B22" s="112"/>
      <c r="C22" s="10"/>
      <c r="E22" s="117"/>
      <c r="F22" s="95"/>
      <c r="G22" s="117"/>
      <c r="H22" s="64"/>
    </row>
    <row r="23" spans="2:8" ht="15" customHeight="1">
      <c r="B23" s="112">
        <v>21</v>
      </c>
      <c r="C23" s="10"/>
      <c r="D23" s="96"/>
      <c r="E23" s="117"/>
      <c r="F23" s="115"/>
      <c r="G23" s="117"/>
      <c r="H23" s="64"/>
    </row>
    <row r="24" spans="2:8" ht="15" customHeight="1">
      <c r="B24" s="112"/>
      <c r="C24" s="10"/>
      <c r="D24" s="63"/>
      <c r="E24" s="118"/>
      <c r="F24" s="117"/>
      <c r="G24" s="117"/>
      <c r="H24" s="64"/>
    </row>
    <row r="25" spans="2:8" ht="15" customHeight="1">
      <c r="B25" s="112">
        <v>12</v>
      </c>
      <c r="C25" s="10"/>
      <c r="D25" s="65"/>
      <c r="E25" s="116"/>
      <c r="F25" s="117"/>
      <c r="G25" s="117"/>
      <c r="H25" s="64"/>
    </row>
    <row r="26" spans="2:9" ht="15" customHeight="1">
      <c r="B26" s="112"/>
      <c r="C26" s="10"/>
      <c r="E26" s="116"/>
      <c r="F26" s="117"/>
      <c r="G26" s="118"/>
      <c r="H26" s="64"/>
      <c r="I26" s="12"/>
    </row>
    <row r="27" spans="2:9" ht="15" customHeight="1">
      <c r="B27" s="112">
        <v>13</v>
      </c>
      <c r="C27" s="10"/>
      <c r="D27" s="96"/>
      <c r="E27" s="116"/>
      <c r="F27" s="117"/>
      <c r="G27" s="116"/>
      <c r="H27" s="64"/>
      <c r="I27" s="12"/>
    </row>
    <row r="28" spans="2:9" ht="15" customHeight="1">
      <c r="B28" s="112"/>
      <c r="C28" s="10"/>
      <c r="D28" s="63"/>
      <c r="E28" s="95"/>
      <c r="F28" s="117"/>
      <c r="G28" s="116"/>
      <c r="H28" s="64"/>
      <c r="I28" s="12"/>
    </row>
    <row r="29" spans="2:9" ht="15" customHeight="1">
      <c r="B29" s="112">
        <v>20</v>
      </c>
      <c r="C29" s="10"/>
      <c r="D29" s="65"/>
      <c r="E29" s="115"/>
      <c r="F29" s="117"/>
      <c r="G29" s="116"/>
      <c r="H29" s="64"/>
      <c r="I29" s="12"/>
    </row>
    <row r="30" spans="2:9" ht="15" customHeight="1">
      <c r="B30" s="112"/>
      <c r="C30" s="10"/>
      <c r="E30" s="117"/>
      <c r="F30" s="118"/>
      <c r="G30" s="116"/>
      <c r="H30" s="64"/>
      <c r="I30" s="12"/>
    </row>
    <row r="31" spans="2:9" ht="15" customHeight="1">
      <c r="B31" s="112">
        <v>29</v>
      </c>
      <c r="C31" s="10"/>
      <c r="D31" s="96"/>
      <c r="E31" s="117"/>
      <c r="F31" s="116"/>
      <c r="G31" s="116"/>
      <c r="H31" s="64"/>
      <c r="I31" s="12"/>
    </row>
    <row r="32" spans="2:9" ht="15" customHeight="1">
      <c r="B32" s="112"/>
      <c r="C32" s="10"/>
      <c r="D32" s="63"/>
      <c r="E32" s="118"/>
      <c r="F32" s="116"/>
      <c r="H32" s="64"/>
      <c r="I32" s="12"/>
    </row>
    <row r="33" spans="2:9" ht="15" customHeight="1">
      <c r="B33" s="112">
        <v>4</v>
      </c>
      <c r="C33" s="10"/>
      <c r="D33" s="65"/>
      <c r="E33" s="116"/>
      <c r="F33" s="116"/>
      <c r="H33" s="64"/>
      <c r="I33" s="12"/>
    </row>
    <row r="34" spans="2:9" ht="15" customHeight="1">
      <c r="B34" s="112"/>
      <c r="C34" s="10"/>
      <c r="E34" s="116"/>
      <c r="F34" s="116"/>
      <c r="H34" s="117"/>
      <c r="I34" s="12"/>
    </row>
    <row r="35" spans="2:9" ht="15" customHeight="1">
      <c r="B35" s="112">
        <v>3</v>
      </c>
      <c r="C35" s="10"/>
      <c r="D35" s="96"/>
      <c r="E35" s="116"/>
      <c r="F35" s="116"/>
      <c r="H35" s="64"/>
      <c r="I35" s="119"/>
    </row>
    <row r="36" spans="2:9" ht="15" customHeight="1">
      <c r="B36" s="112"/>
      <c r="C36" s="10"/>
      <c r="D36" s="63"/>
      <c r="E36" s="95"/>
      <c r="F36" s="116"/>
      <c r="H36" s="64"/>
      <c r="I36" s="12"/>
    </row>
    <row r="37" spans="2:9" ht="15" customHeight="1">
      <c r="B37" s="112">
        <v>30</v>
      </c>
      <c r="C37" s="10"/>
      <c r="D37" s="65"/>
      <c r="E37" s="115"/>
      <c r="F37" s="116"/>
      <c r="H37" s="64"/>
      <c r="I37" s="12"/>
    </row>
    <row r="38" spans="2:9" ht="15" customHeight="1">
      <c r="B38" s="112"/>
      <c r="C38" s="10"/>
      <c r="E38" s="117"/>
      <c r="F38" s="95"/>
      <c r="G38" s="116"/>
      <c r="H38" s="64"/>
      <c r="I38" s="12"/>
    </row>
    <row r="39" spans="2:9" ht="15" customHeight="1">
      <c r="B39" s="112">
        <v>19</v>
      </c>
      <c r="C39" s="10"/>
      <c r="D39" s="96"/>
      <c r="E39" s="117"/>
      <c r="F39" s="115"/>
      <c r="G39" s="116"/>
      <c r="H39" s="64"/>
      <c r="I39" s="12"/>
    </row>
    <row r="40" spans="2:9" ht="15" customHeight="1">
      <c r="B40" s="112"/>
      <c r="C40" s="10"/>
      <c r="D40" s="63"/>
      <c r="E40" s="118"/>
      <c r="F40" s="117"/>
      <c r="G40" s="116"/>
      <c r="H40" s="64"/>
      <c r="I40" s="12"/>
    </row>
    <row r="41" spans="2:9" ht="15" customHeight="1">
      <c r="B41" s="112">
        <v>14</v>
      </c>
      <c r="C41" s="10"/>
      <c r="D41" s="65"/>
      <c r="E41" s="116"/>
      <c r="F41" s="117"/>
      <c r="G41" s="116"/>
      <c r="H41" s="64"/>
      <c r="I41" s="12"/>
    </row>
    <row r="42" spans="2:9" ht="15" customHeight="1">
      <c r="B42" s="112"/>
      <c r="C42" s="10"/>
      <c r="E42" s="116"/>
      <c r="F42" s="117"/>
      <c r="G42" s="79"/>
      <c r="H42" s="64"/>
      <c r="I42" s="12"/>
    </row>
    <row r="43" spans="2:9" ht="15" customHeight="1">
      <c r="B43" s="112">
        <v>11</v>
      </c>
      <c r="C43" s="10"/>
      <c r="D43" s="96"/>
      <c r="E43" s="116"/>
      <c r="F43" s="117"/>
      <c r="G43" s="115"/>
      <c r="H43" s="64"/>
      <c r="I43" s="12"/>
    </row>
    <row r="44" spans="2:9" ht="15" customHeight="1">
      <c r="B44" s="112"/>
      <c r="C44" s="10"/>
      <c r="D44" s="63"/>
      <c r="E44" s="95"/>
      <c r="F44" s="117"/>
      <c r="G44" s="117"/>
      <c r="H44" s="64"/>
      <c r="I44" s="12"/>
    </row>
    <row r="45" spans="2:9" ht="15" customHeight="1">
      <c r="B45" s="112">
        <v>22</v>
      </c>
      <c r="C45" s="10"/>
      <c r="D45" s="65"/>
      <c r="E45" s="115"/>
      <c r="F45" s="117"/>
      <c r="G45" s="117"/>
      <c r="H45" s="64"/>
      <c r="I45" s="12"/>
    </row>
    <row r="46" spans="2:9" ht="15" customHeight="1">
      <c r="B46" s="112"/>
      <c r="C46" s="10"/>
      <c r="E46" s="117"/>
      <c r="F46" s="118"/>
      <c r="G46" s="117"/>
      <c r="H46" s="64"/>
      <c r="I46" s="12"/>
    </row>
    <row r="47" spans="2:9" ht="15" customHeight="1">
      <c r="B47" s="112">
        <v>27</v>
      </c>
      <c r="C47" s="10"/>
      <c r="D47" s="96"/>
      <c r="E47" s="117"/>
      <c r="F47" s="116"/>
      <c r="G47" s="117"/>
      <c r="H47" s="64"/>
      <c r="I47" s="12"/>
    </row>
    <row r="48" spans="2:9" ht="15" customHeight="1">
      <c r="B48" s="112"/>
      <c r="C48" s="10"/>
      <c r="D48" s="63"/>
      <c r="E48" s="118"/>
      <c r="F48" s="116"/>
      <c r="G48" s="117"/>
      <c r="H48" s="64"/>
      <c r="I48" s="12"/>
    </row>
    <row r="49" spans="2:9" ht="15" customHeight="1">
      <c r="B49" s="112">
        <v>6</v>
      </c>
      <c r="C49" s="10"/>
      <c r="D49" s="65"/>
      <c r="E49" s="116"/>
      <c r="F49" s="116"/>
      <c r="G49" s="117"/>
      <c r="H49" s="64"/>
      <c r="I49" s="12"/>
    </row>
    <row r="50" spans="2:9" ht="15" customHeight="1">
      <c r="B50" s="112"/>
      <c r="C50" s="10"/>
      <c r="E50" s="116"/>
      <c r="F50" s="116"/>
      <c r="G50" s="117"/>
      <c r="H50" s="65"/>
      <c r="I50" s="12"/>
    </row>
    <row r="51" spans="2:9" ht="15" customHeight="1">
      <c r="B51" s="112">
        <v>7</v>
      </c>
      <c r="C51" s="10"/>
      <c r="D51" s="96"/>
      <c r="E51" s="116"/>
      <c r="F51" s="116"/>
      <c r="G51" s="117"/>
      <c r="H51" s="12"/>
      <c r="I51" s="12"/>
    </row>
    <row r="52" spans="2:9" ht="15" customHeight="1">
      <c r="B52" s="112"/>
      <c r="C52" s="10"/>
      <c r="D52" s="63"/>
      <c r="E52" s="95"/>
      <c r="F52" s="116"/>
      <c r="G52" s="117"/>
      <c r="H52" s="12"/>
      <c r="I52" s="12"/>
    </row>
    <row r="53" spans="2:9" ht="15" customHeight="1">
      <c r="B53" s="112">
        <v>26</v>
      </c>
      <c r="C53" s="10"/>
      <c r="D53" s="65"/>
      <c r="E53" s="115"/>
      <c r="F53" s="116"/>
      <c r="G53" s="117"/>
      <c r="H53" s="12"/>
      <c r="I53" s="12"/>
    </row>
    <row r="54" spans="2:9" ht="15" customHeight="1">
      <c r="B54" s="112"/>
      <c r="C54" s="10"/>
      <c r="E54" s="117"/>
      <c r="F54" s="95"/>
      <c r="G54" s="117"/>
      <c r="H54" s="12"/>
      <c r="I54" s="12"/>
    </row>
    <row r="55" spans="2:9" ht="15" customHeight="1">
      <c r="B55" s="112">
        <v>23</v>
      </c>
      <c r="C55" s="10"/>
      <c r="D55" s="96"/>
      <c r="E55" s="117"/>
      <c r="F55" s="115"/>
      <c r="G55" s="117"/>
      <c r="H55" s="12"/>
      <c r="I55" s="12"/>
    </row>
    <row r="56" spans="2:9" ht="15" customHeight="1">
      <c r="B56" s="112"/>
      <c r="C56" s="10"/>
      <c r="D56" s="63"/>
      <c r="E56" s="118"/>
      <c r="F56" s="117"/>
      <c r="G56" s="117"/>
      <c r="H56" s="12"/>
      <c r="I56" s="12"/>
    </row>
    <row r="57" spans="2:9" ht="15" customHeight="1" thickBot="1">
      <c r="B57" s="112">
        <v>10</v>
      </c>
      <c r="C57" s="10"/>
      <c r="D57" s="65"/>
      <c r="E57" s="116"/>
      <c r="F57" s="117"/>
      <c r="G57" s="117"/>
      <c r="H57" s="12"/>
      <c r="I57" s="12"/>
    </row>
    <row r="58" spans="2:10" ht="15" customHeight="1">
      <c r="B58" s="112"/>
      <c r="C58" s="10"/>
      <c r="E58" s="116"/>
      <c r="F58" s="117"/>
      <c r="G58" s="118"/>
      <c r="H58" s="12"/>
      <c r="I58" s="120" t="s">
        <v>22</v>
      </c>
      <c r="J58" s="102"/>
    </row>
    <row r="59" spans="2:10" ht="15" customHeight="1">
      <c r="B59" s="112">
        <v>15</v>
      </c>
      <c r="C59" s="10"/>
      <c r="D59" s="96"/>
      <c r="E59" s="116"/>
      <c r="F59" s="117"/>
      <c r="G59" s="116"/>
      <c r="H59" s="12"/>
      <c r="I59" s="103"/>
      <c r="J59" s="104"/>
    </row>
    <row r="60" spans="2:10" ht="15" customHeight="1">
      <c r="B60" s="112"/>
      <c r="C60" s="10"/>
      <c r="D60" s="63"/>
      <c r="E60" s="79"/>
      <c r="F60" s="117"/>
      <c r="G60" s="116"/>
      <c r="H60" s="12"/>
      <c r="I60" s="121" t="s">
        <v>23</v>
      </c>
      <c r="J60" s="104"/>
    </row>
    <row r="61" spans="2:10" ht="15" customHeight="1">
      <c r="B61" s="112">
        <v>18</v>
      </c>
      <c r="C61" s="10"/>
      <c r="D61" s="65"/>
      <c r="E61" s="115"/>
      <c r="F61" s="117"/>
      <c r="G61" s="116"/>
      <c r="H61" s="12"/>
      <c r="I61" s="103"/>
      <c r="J61" s="104"/>
    </row>
    <row r="62" spans="2:10" ht="15" customHeight="1" thickBot="1">
      <c r="B62" s="112"/>
      <c r="C62" s="10"/>
      <c r="E62" s="117"/>
      <c r="F62" s="118"/>
      <c r="G62" s="116"/>
      <c r="H62" s="12"/>
      <c r="I62" s="122" t="s">
        <v>24</v>
      </c>
      <c r="J62" s="107"/>
    </row>
    <row r="63" spans="2:9" ht="15" customHeight="1">
      <c r="B63" s="112">
        <v>31</v>
      </c>
      <c r="C63" s="10"/>
      <c r="D63" s="96"/>
      <c r="E63" s="117"/>
      <c r="F63" s="116"/>
      <c r="G63" s="116"/>
      <c r="H63" s="12"/>
      <c r="I63" s="12"/>
    </row>
    <row r="64" spans="2:9" ht="15" customHeight="1">
      <c r="B64" s="112"/>
      <c r="C64" s="10"/>
      <c r="D64" s="63"/>
      <c r="E64" s="118"/>
      <c r="F64" s="116"/>
      <c r="G64" s="123"/>
      <c r="H64" s="12"/>
      <c r="I64" s="12"/>
    </row>
    <row r="65" spans="2:9" ht="15" customHeight="1">
      <c r="B65" s="112">
        <v>2</v>
      </c>
      <c r="C65" s="10"/>
      <c r="D65" s="65"/>
      <c r="E65" s="116"/>
      <c r="F65" s="116"/>
      <c r="G65" s="123"/>
      <c r="H65" s="12"/>
      <c r="I65" s="1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landscape" paperSize="9" scale="48" r:id="rId1"/>
  <headerFooter alignWithMargins="0">
    <oddHeader>&amp;R&amp;"Times New Roman,Gras"J-A/94/ 412</oddHeader>
    <oddFooter>&amp;L&amp;"Times New Roman,Gras"F.F.T.T. / C.F.A. / I.F.F.&amp;C&amp;"Times New Roman,Gras"&amp;A&amp;R&amp;"Times New Roman,Gras"&amp;F
mise à jour : 09-1994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60">
      <selection activeCell="B130" sqref="B130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1">
        <v>1</v>
      </c>
      <c r="D3" s="12"/>
      <c r="E3" s="113"/>
      <c r="F3"/>
      <c r="G3"/>
      <c r="H3" s="114"/>
    </row>
    <row r="4" spans="4:7" ht="11.25" customHeight="1">
      <c r="D4" s="84"/>
      <c r="E4" s="95"/>
      <c r="F4"/>
      <c r="G4"/>
    </row>
    <row r="5" spans="2:5" ht="11.25" customHeight="1">
      <c r="B5" s="71">
        <v>64</v>
      </c>
      <c r="D5" s="86"/>
      <c r="E5" s="91"/>
    </row>
    <row r="6" spans="5:6" ht="11.25" customHeight="1">
      <c r="E6" s="93"/>
      <c r="F6" s="79"/>
    </row>
    <row r="7" spans="2:6" ht="11.25" customHeight="1">
      <c r="B7" s="71">
        <v>33</v>
      </c>
      <c r="D7" s="96"/>
      <c r="E7" s="93"/>
      <c r="F7" s="91"/>
    </row>
    <row r="8" spans="4:9" ht="11.25" customHeight="1">
      <c r="D8" s="84"/>
      <c r="E8" s="97"/>
      <c r="F8" s="93"/>
      <c r="I8" s="12"/>
    </row>
    <row r="9" spans="2:6" ht="11.25" customHeight="1">
      <c r="B9" s="71">
        <v>32</v>
      </c>
      <c r="D9" s="86"/>
      <c r="F9" s="93"/>
    </row>
    <row r="10" spans="6:9" ht="11.25" customHeight="1">
      <c r="F10" s="93"/>
      <c r="G10" s="95"/>
      <c r="I10" s="124"/>
    </row>
    <row r="11" spans="2:7" ht="11.25" customHeight="1">
      <c r="B11" s="71">
        <v>17</v>
      </c>
      <c r="D11" s="96"/>
      <c r="F11" s="93"/>
      <c r="G11" s="91"/>
    </row>
    <row r="12" spans="4:7" ht="11.25" customHeight="1">
      <c r="D12" s="84"/>
      <c r="E12" s="95"/>
      <c r="F12" s="93"/>
      <c r="G12" s="93"/>
    </row>
    <row r="13" spans="2:7" ht="11.25" customHeight="1">
      <c r="B13" s="71">
        <v>48</v>
      </c>
      <c r="D13" s="86"/>
      <c r="E13" s="91"/>
      <c r="F13" s="93"/>
      <c r="G13" s="93"/>
    </row>
    <row r="14" spans="5:7" ht="11.25" customHeight="1">
      <c r="E14" s="93"/>
      <c r="F14" s="97"/>
      <c r="G14" s="93"/>
    </row>
    <row r="15" spans="2:7" ht="11.25" customHeight="1">
      <c r="B15" s="71">
        <v>49</v>
      </c>
      <c r="D15" s="96"/>
      <c r="E15" s="93"/>
      <c r="G15" s="93"/>
    </row>
    <row r="16" spans="4:7" ht="11.25" customHeight="1">
      <c r="D16" s="84"/>
      <c r="E16" s="97"/>
      <c r="G16" s="93"/>
    </row>
    <row r="17" spans="2:7" ht="11.25" customHeight="1">
      <c r="B17" s="71">
        <v>16</v>
      </c>
      <c r="D17" s="86"/>
      <c r="G17" s="93"/>
    </row>
    <row r="18" spans="7:8" ht="11.25" customHeight="1">
      <c r="G18" s="93"/>
      <c r="H18" s="12"/>
    </row>
    <row r="19" spans="2:8" ht="11.25" customHeight="1">
      <c r="B19" s="71">
        <v>9</v>
      </c>
      <c r="D19" s="96"/>
      <c r="G19" s="93"/>
      <c r="H19" s="84"/>
    </row>
    <row r="20" spans="4:8" ht="11.25" customHeight="1">
      <c r="D20" s="84"/>
      <c r="E20" s="95"/>
      <c r="G20" s="93"/>
      <c r="H20" s="98"/>
    </row>
    <row r="21" spans="2:8" ht="11.25" customHeight="1">
      <c r="B21" s="71">
        <v>56</v>
      </c>
      <c r="D21" s="86"/>
      <c r="E21" s="91"/>
      <c r="G21" s="93"/>
      <c r="H21" s="98"/>
    </row>
    <row r="22" spans="5:8" ht="11.25" customHeight="1">
      <c r="E22" s="93"/>
      <c r="F22" s="95"/>
      <c r="G22" s="93"/>
      <c r="H22" s="98"/>
    </row>
    <row r="23" spans="2:8" ht="11.25" customHeight="1">
      <c r="B23" s="71">
        <v>41</v>
      </c>
      <c r="D23" s="96"/>
      <c r="E23" s="93"/>
      <c r="F23" s="91"/>
      <c r="G23" s="93"/>
      <c r="H23" s="98"/>
    </row>
    <row r="24" spans="4:8" ht="11.25" customHeight="1">
      <c r="D24" s="84"/>
      <c r="E24" s="97"/>
      <c r="F24" s="93"/>
      <c r="G24" s="93"/>
      <c r="H24" s="98"/>
    </row>
    <row r="25" spans="2:8" ht="11.25" customHeight="1">
      <c r="B25" s="71">
        <v>24</v>
      </c>
      <c r="D25" s="86"/>
      <c r="F25" s="93"/>
      <c r="G25" s="93"/>
      <c r="H25" s="98"/>
    </row>
    <row r="26" spans="6:9" ht="11.25" customHeight="1">
      <c r="F26" s="93"/>
      <c r="G26" s="97"/>
      <c r="H26" s="98"/>
      <c r="I26" s="12"/>
    </row>
    <row r="27" spans="2:9" ht="11.25" customHeight="1">
      <c r="B27" s="71">
        <v>25</v>
      </c>
      <c r="D27" s="96"/>
      <c r="F27" s="93"/>
      <c r="H27" s="98"/>
      <c r="I27" s="12"/>
    </row>
    <row r="28" spans="4:9" ht="11.25" customHeight="1">
      <c r="D28" s="84"/>
      <c r="E28" s="95"/>
      <c r="F28" s="93"/>
      <c r="H28" s="98"/>
      <c r="I28" s="12"/>
    </row>
    <row r="29" spans="2:9" ht="11.25" customHeight="1">
      <c r="B29" s="71">
        <v>40</v>
      </c>
      <c r="D29" s="86"/>
      <c r="E29" s="91"/>
      <c r="F29" s="93"/>
      <c r="H29" s="98"/>
      <c r="I29" s="12"/>
    </row>
    <row r="30" spans="5:9" ht="11.25" customHeight="1">
      <c r="E30" s="93"/>
      <c r="F30" s="97"/>
      <c r="H30" s="98"/>
      <c r="I30" s="12"/>
    </row>
    <row r="31" spans="2:9" ht="11.25" customHeight="1">
      <c r="B31" s="71">
        <v>57</v>
      </c>
      <c r="D31" s="96"/>
      <c r="E31" s="93"/>
      <c r="H31" s="98"/>
      <c r="I31" s="12"/>
    </row>
    <row r="32" spans="4:9" ht="11.25" customHeight="1">
      <c r="D32" s="84"/>
      <c r="E32" s="97"/>
      <c r="G32"/>
      <c r="H32" s="98"/>
      <c r="I32" s="12"/>
    </row>
    <row r="33" spans="2:9" ht="11.25" customHeight="1">
      <c r="B33" s="71">
        <v>8</v>
      </c>
      <c r="D33" s="86"/>
      <c r="G33"/>
      <c r="H33" s="98"/>
      <c r="I33" s="12"/>
    </row>
    <row r="34" spans="7:9" ht="11.25" customHeight="1">
      <c r="G34"/>
      <c r="H34" s="93"/>
      <c r="I34" s="12"/>
    </row>
    <row r="35" spans="2:9" ht="11.25" customHeight="1">
      <c r="B35" s="71">
        <v>5</v>
      </c>
      <c r="D35" s="96"/>
      <c r="G35"/>
      <c r="H35" s="98"/>
      <c r="I35" s="84"/>
    </row>
    <row r="36" spans="4:9" ht="11.25" customHeight="1">
      <c r="D36" s="84"/>
      <c r="E36" s="95"/>
      <c r="G36"/>
      <c r="H36" s="98"/>
      <c r="I36" s="98"/>
    </row>
    <row r="37" spans="2:9" ht="11.25" customHeight="1">
      <c r="B37" s="71">
        <v>60</v>
      </c>
      <c r="D37" s="86"/>
      <c r="E37" s="91"/>
      <c r="G37"/>
      <c r="H37" s="98"/>
      <c r="I37" s="98"/>
    </row>
    <row r="38" spans="5:9" ht="11.25" customHeight="1">
      <c r="E38" s="93"/>
      <c r="F38" s="95"/>
      <c r="H38" s="98"/>
      <c r="I38" s="98"/>
    </row>
    <row r="39" spans="2:9" ht="11.25" customHeight="1">
      <c r="B39" s="71">
        <v>37</v>
      </c>
      <c r="D39" s="96"/>
      <c r="E39" s="93"/>
      <c r="F39" s="91"/>
      <c r="H39" s="98"/>
      <c r="I39" s="98"/>
    </row>
    <row r="40" spans="4:9" ht="11.25" customHeight="1">
      <c r="D40" s="84"/>
      <c r="E40" s="97"/>
      <c r="F40" s="93"/>
      <c r="H40" s="98"/>
      <c r="I40" s="98"/>
    </row>
    <row r="41" spans="2:9" ht="11.25" customHeight="1">
      <c r="B41" s="71">
        <v>28</v>
      </c>
      <c r="D41" s="86"/>
      <c r="F41" s="93"/>
      <c r="H41" s="98"/>
      <c r="I41" s="98"/>
    </row>
    <row r="42" spans="6:9" ht="11.25" customHeight="1">
      <c r="F42" s="93"/>
      <c r="G42" s="95"/>
      <c r="H42" s="98"/>
      <c r="I42" s="98"/>
    </row>
    <row r="43" spans="2:9" ht="11.25" customHeight="1">
      <c r="B43" s="71">
        <v>21</v>
      </c>
      <c r="D43" s="96"/>
      <c r="F43" s="93"/>
      <c r="G43" s="91"/>
      <c r="H43" s="98"/>
      <c r="I43" s="98"/>
    </row>
    <row r="44" spans="4:9" ht="11.25" customHeight="1">
      <c r="D44" s="84"/>
      <c r="E44" s="95"/>
      <c r="F44" s="93"/>
      <c r="G44" s="93"/>
      <c r="H44" s="98"/>
      <c r="I44" s="98"/>
    </row>
    <row r="45" spans="2:9" ht="11.25" customHeight="1">
      <c r="B45" s="71">
        <v>44</v>
      </c>
      <c r="D45" s="86"/>
      <c r="E45" s="91"/>
      <c r="F45" s="93"/>
      <c r="G45" s="93"/>
      <c r="H45" s="98"/>
      <c r="I45" s="98"/>
    </row>
    <row r="46" spans="5:9" ht="11.25" customHeight="1">
      <c r="E46" s="93"/>
      <c r="F46" s="97"/>
      <c r="G46" s="93"/>
      <c r="H46" s="98"/>
      <c r="I46" s="98"/>
    </row>
    <row r="47" spans="2:9" ht="11.25" customHeight="1">
      <c r="B47" s="71">
        <v>53</v>
      </c>
      <c r="D47" s="96"/>
      <c r="E47" s="93"/>
      <c r="G47" s="93"/>
      <c r="H47" s="98"/>
      <c r="I47" s="98"/>
    </row>
    <row r="48" spans="4:9" ht="11.25" customHeight="1">
      <c r="D48" s="84"/>
      <c r="E48" s="97"/>
      <c r="G48" s="93"/>
      <c r="H48" s="98"/>
      <c r="I48" s="98"/>
    </row>
    <row r="49" spans="2:9" ht="11.25" customHeight="1">
      <c r="B49" s="71">
        <v>12</v>
      </c>
      <c r="D49" s="86"/>
      <c r="G49" s="93"/>
      <c r="H49" s="98"/>
      <c r="I49" s="98"/>
    </row>
    <row r="50" spans="7:9" ht="11.25" customHeight="1">
      <c r="G50" s="93"/>
      <c r="H50" s="86"/>
      <c r="I50" s="98"/>
    </row>
    <row r="51" spans="2:10" ht="11.25" customHeight="1">
      <c r="B51" s="71">
        <v>13</v>
      </c>
      <c r="D51" s="96"/>
      <c r="G51" s="93"/>
      <c r="H51" s="12"/>
      <c r="I51" s="98"/>
      <c r="J51" s="12"/>
    </row>
    <row r="52" spans="4:9" ht="11.25" customHeight="1">
      <c r="D52" s="84"/>
      <c r="E52" s="95"/>
      <c r="G52" s="93"/>
      <c r="H52" s="12"/>
      <c r="I52" s="98"/>
    </row>
    <row r="53" spans="2:9" ht="11.25" customHeight="1">
      <c r="B53" s="71">
        <v>52</v>
      </c>
      <c r="D53" s="86"/>
      <c r="E53" s="91"/>
      <c r="G53" s="93"/>
      <c r="H53" s="12"/>
      <c r="I53" s="98"/>
    </row>
    <row r="54" spans="5:9" ht="11.25" customHeight="1">
      <c r="E54" s="93"/>
      <c r="F54" s="95"/>
      <c r="G54" s="93"/>
      <c r="H54" s="12"/>
      <c r="I54" s="98"/>
    </row>
    <row r="55" spans="2:9" ht="11.25" customHeight="1">
      <c r="B55" s="71">
        <v>45</v>
      </c>
      <c r="D55" s="96"/>
      <c r="E55" s="93"/>
      <c r="F55" s="91"/>
      <c r="G55" s="93"/>
      <c r="H55" s="12"/>
      <c r="I55" s="98"/>
    </row>
    <row r="56" spans="4:9" ht="11.25" customHeight="1">
      <c r="D56" s="84"/>
      <c r="E56" s="97"/>
      <c r="F56" s="93"/>
      <c r="G56" s="93"/>
      <c r="H56" s="12"/>
      <c r="I56" s="98"/>
    </row>
    <row r="57" spans="2:9" ht="11.25" customHeight="1">
      <c r="B57" s="71">
        <v>20</v>
      </c>
      <c r="D57" s="86"/>
      <c r="F57" s="93"/>
      <c r="G57" s="93"/>
      <c r="H57" s="12"/>
      <c r="I57" s="98"/>
    </row>
    <row r="58" spans="6:9" ht="11.25" customHeight="1">
      <c r="F58" s="93"/>
      <c r="G58" s="97"/>
      <c r="H58" s="12"/>
      <c r="I58" s="98"/>
    </row>
    <row r="59" spans="2:9" ht="11.25" customHeight="1">
      <c r="B59" s="71">
        <v>29</v>
      </c>
      <c r="D59" s="96"/>
      <c r="F59" s="93"/>
      <c r="H59" s="12"/>
      <c r="I59" s="98"/>
    </row>
    <row r="60" spans="4:9" ht="11.25" customHeight="1">
      <c r="D60" s="84"/>
      <c r="E60" s="95"/>
      <c r="F60" s="93"/>
      <c r="H60" s="12"/>
      <c r="I60" s="98"/>
    </row>
    <row r="61" spans="2:9" ht="11.25" customHeight="1">
      <c r="B61" s="71">
        <v>36</v>
      </c>
      <c r="D61" s="86"/>
      <c r="E61" s="91"/>
      <c r="F61" s="93"/>
      <c r="H61" s="12"/>
      <c r="I61" s="98"/>
    </row>
    <row r="62" spans="5:9" ht="11.25" customHeight="1">
      <c r="E62" s="93"/>
      <c r="F62" s="97"/>
      <c r="H62" s="12"/>
      <c r="I62" s="98"/>
    </row>
    <row r="63" spans="2:9" ht="11.25" customHeight="1">
      <c r="B63" s="71">
        <v>61</v>
      </c>
      <c r="D63" s="96"/>
      <c r="E63" s="93"/>
      <c r="H63" s="12"/>
      <c r="I63" s="98"/>
    </row>
    <row r="64" spans="4:9" ht="11.25" customHeight="1">
      <c r="D64" s="84"/>
      <c r="E64" s="97"/>
      <c r="G64"/>
      <c r="I64" s="98"/>
    </row>
    <row r="65" spans="2:9" ht="11.25" customHeight="1">
      <c r="B65" s="71">
        <v>4</v>
      </c>
      <c r="D65" s="86"/>
      <c r="G65"/>
      <c r="I65" s="98"/>
    </row>
    <row r="66" spans="8:10" ht="11.25" customHeight="1">
      <c r="H66" s="12"/>
      <c r="I66" s="98"/>
      <c r="J66" s="100"/>
    </row>
    <row r="67" spans="2:9" ht="11.25" customHeight="1">
      <c r="B67" s="71">
        <v>3</v>
      </c>
      <c r="D67" s="96"/>
      <c r="E67" s="113"/>
      <c r="F67"/>
      <c r="G67"/>
      <c r="H67" s="114"/>
      <c r="I67" s="98"/>
    </row>
    <row r="68" spans="4:9" ht="11.25" customHeight="1">
      <c r="D68" s="84"/>
      <c r="E68" s="95"/>
      <c r="F68"/>
      <c r="G68"/>
      <c r="I68" s="98"/>
    </row>
    <row r="69" spans="2:9" ht="11.25" customHeight="1">
      <c r="B69" s="71">
        <v>62</v>
      </c>
      <c r="D69" s="86"/>
      <c r="E69" s="91"/>
      <c r="I69" s="98"/>
    </row>
    <row r="70" spans="5:9" ht="11.25" customHeight="1">
      <c r="E70" s="93"/>
      <c r="F70" s="95"/>
      <c r="I70" s="98"/>
    </row>
    <row r="71" spans="2:9" ht="11.25" customHeight="1">
      <c r="B71" s="71">
        <v>35</v>
      </c>
      <c r="D71" s="96"/>
      <c r="E71" s="93"/>
      <c r="F71" s="91"/>
      <c r="I71" s="98"/>
    </row>
    <row r="72" spans="4:9" ht="11.25" customHeight="1">
      <c r="D72" s="84"/>
      <c r="E72" s="97"/>
      <c r="F72" s="93"/>
      <c r="I72" s="98"/>
    </row>
    <row r="73" spans="2:9" ht="11.25" customHeight="1">
      <c r="B73" s="71">
        <v>30</v>
      </c>
      <c r="D73" s="86"/>
      <c r="F73" s="93"/>
      <c r="I73" s="98"/>
    </row>
    <row r="74" spans="6:9" ht="11.25" customHeight="1">
      <c r="F74" s="93"/>
      <c r="G74" s="95"/>
      <c r="I74" s="98"/>
    </row>
    <row r="75" spans="2:9" ht="11.25" customHeight="1">
      <c r="B75" s="71">
        <v>19</v>
      </c>
      <c r="D75" s="96"/>
      <c r="F75" s="93"/>
      <c r="G75" s="91"/>
      <c r="I75" s="98"/>
    </row>
    <row r="76" spans="4:9" ht="11.25" customHeight="1">
      <c r="D76" s="84"/>
      <c r="E76" s="95"/>
      <c r="F76" s="93"/>
      <c r="G76" s="93"/>
      <c r="I76" s="98"/>
    </row>
    <row r="77" spans="2:9" ht="11.25" customHeight="1">
      <c r="B77" s="71">
        <v>46</v>
      </c>
      <c r="D77" s="86"/>
      <c r="E77" s="91"/>
      <c r="F77" s="93"/>
      <c r="G77" s="93"/>
      <c r="I77" s="98"/>
    </row>
    <row r="78" spans="5:9" ht="11.25" customHeight="1">
      <c r="E78" s="93"/>
      <c r="F78" s="97"/>
      <c r="G78" s="93"/>
      <c r="I78" s="98"/>
    </row>
    <row r="79" spans="2:9" ht="11.25" customHeight="1">
      <c r="B79" s="71">
        <v>51</v>
      </c>
      <c r="D79" s="96"/>
      <c r="E79" s="93"/>
      <c r="G79" s="93"/>
      <c r="I79" s="98"/>
    </row>
    <row r="80" spans="4:9" ht="11.25" customHeight="1">
      <c r="D80" s="84"/>
      <c r="E80" s="97"/>
      <c r="G80" s="93"/>
      <c r="I80" s="98"/>
    </row>
    <row r="81" spans="2:9" ht="11.25" customHeight="1">
      <c r="B81" s="71">
        <v>14</v>
      </c>
      <c r="D81" s="86"/>
      <c r="G81" s="93"/>
      <c r="I81" s="98"/>
    </row>
    <row r="82" spans="7:9" ht="11.25" customHeight="1">
      <c r="G82" s="93"/>
      <c r="H82" s="96"/>
      <c r="I82" s="98"/>
    </row>
    <row r="83" spans="2:9" ht="11.25" customHeight="1">
      <c r="B83" s="71">
        <v>11</v>
      </c>
      <c r="D83" s="96"/>
      <c r="G83" s="93"/>
      <c r="H83" s="84"/>
      <c r="I83" s="98"/>
    </row>
    <row r="84" spans="4:9" ht="11.25" customHeight="1">
      <c r="D84" s="84"/>
      <c r="E84" s="95"/>
      <c r="G84" s="93"/>
      <c r="H84" s="98"/>
      <c r="I84" s="98"/>
    </row>
    <row r="85" spans="2:9" ht="11.25" customHeight="1">
      <c r="B85" s="71">
        <v>54</v>
      </c>
      <c r="D85" s="86"/>
      <c r="E85" s="91"/>
      <c r="G85" s="93"/>
      <c r="H85" s="98"/>
      <c r="I85" s="98"/>
    </row>
    <row r="86" spans="5:9" ht="11.25" customHeight="1">
      <c r="E86" s="93"/>
      <c r="F86" s="95"/>
      <c r="G86" s="93"/>
      <c r="H86" s="98"/>
      <c r="I86" s="98"/>
    </row>
    <row r="87" spans="2:9" ht="11.25" customHeight="1">
      <c r="B87" s="71">
        <v>43</v>
      </c>
      <c r="D87" s="96"/>
      <c r="E87" s="93"/>
      <c r="F87" s="91"/>
      <c r="G87" s="93"/>
      <c r="H87" s="98"/>
      <c r="I87" s="98"/>
    </row>
    <row r="88" spans="4:9" ht="11.25" customHeight="1">
      <c r="D88" s="84"/>
      <c r="E88" s="97"/>
      <c r="F88" s="93"/>
      <c r="G88" s="93"/>
      <c r="H88" s="98"/>
      <c r="I88" s="98"/>
    </row>
    <row r="89" spans="2:9" ht="11.25" customHeight="1">
      <c r="B89" s="71">
        <v>22</v>
      </c>
      <c r="D89" s="86"/>
      <c r="F89" s="93"/>
      <c r="G89" s="93"/>
      <c r="H89" s="98"/>
      <c r="I89" s="98"/>
    </row>
    <row r="90" spans="6:9" ht="11.25" customHeight="1">
      <c r="F90" s="93"/>
      <c r="G90" s="97"/>
      <c r="H90" s="98"/>
      <c r="I90" s="98"/>
    </row>
    <row r="91" spans="2:9" ht="11.25" customHeight="1">
      <c r="B91" s="71">
        <v>27</v>
      </c>
      <c r="D91" s="96"/>
      <c r="F91" s="93"/>
      <c r="H91" s="98"/>
      <c r="I91" s="98"/>
    </row>
    <row r="92" spans="4:9" ht="11.25" customHeight="1">
      <c r="D92" s="84"/>
      <c r="E92" s="95"/>
      <c r="F92" s="93"/>
      <c r="H92" s="98"/>
      <c r="I92" s="98"/>
    </row>
    <row r="93" spans="2:9" ht="11.25" customHeight="1">
      <c r="B93" s="71">
        <v>38</v>
      </c>
      <c r="D93" s="86"/>
      <c r="E93" s="91"/>
      <c r="F93" s="93"/>
      <c r="H93" s="98"/>
      <c r="I93" s="98"/>
    </row>
    <row r="94" spans="5:9" ht="11.25" customHeight="1">
      <c r="E94" s="93"/>
      <c r="F94" s="97"/>
      <c r="H94" s="98"/>
      <c r="I94" s="98"/>
    </row>
    <row r="95" spans="2:9" ht="11.25" customHeight="1">
      <c r="B95" s="71">
        <v>59</v>
      </c>
      <c r="D95" s="96"/>
      <c r="E95" s="93"/>
      <c r="H95" s="98"/>
      <c r="I95" s="98"/>
    </row>
    <row r="96" spans="4:9" ht="11.25" customHeight="1">
      <c r="D96" s="84"/>
      <c r="E96" s="97"/>
      <c r="G96"/>
      <c r="H96" s="98"/>
      <c r="I96" s="98"/>
    </row>
    <row r="97" spans="2:9" ht="11.25" customHeight="1">
      <c r="B97" s="71">
        <v>6</v>
      </c>
      <c r="D97" s="86"/>
      <c r="G97"/>
      <c r="H97" s="98"/>
      <c r="I97" s="98"/>
    </row>
    <row r="98" spans="7:9" ht="11.25" customHeight="1">
      <c r="G98"/>
      <c r="H98" s="93"/>
      <c r="I98" s="86"/>
    </row>
    <row r="99" spans="2:9" ht="11.25" customHeight="1">
      <c r="B99" s="71">
        <v>7</v>
      </c>
      <c r="D99" s="96"/>
      <c r="G99"/>
      <c r="H99" s="98"/>
      <c r="I99" s="12"/>
    </row>
    <row r="100" spans="4:9" ht="11.25" customHeight="1">
      <c r="D100" s="84"/>
      <c r="E100" s="95"/>
      <c r="G100"/>
      <c r="H100" s="98"/>
      <c r="I100" s="12"/>
    </row>
    <row r="101" spans="2:9" ht="11.25" customHeight="1">
      <c r="B101" s="71">
        <v>58</v>
      </c>
      <c r="D101" s="86"/>
      <c r="E101" s="91"/>
      <c r="G101"/>
      <c r="H101" s="98"/>
      <c r="I101" s="12"/>
    </row>
    <row r="102" spans="5:9" ht="11.25" customHeight="1">
      <c r="E102" s="93"/>
      <c r="F102" s="95"/>
      <c r="H102" s="98"/>
      <c r="I102" s="12"/>
    </row>
    <row r="103" spans="2:9" ht="11.25" customHeight="1">
      <c r="B103" s="71">
        <v>39</v>
      </c>
      <c r="D103" s="96"/>
      <c r="E103" s="93"/>
      <c r="F103" s="91"/>
      <c r="H103" s="98"/>
      <c r="I103" s="12"/>
    </row>
    <row r="104" spans="4:9" ht="11.25" customHeight="1">
      <c r="D104" s="84"/>
      <c r="E104" s="97"/>
      <c r="F104" s="93"/>
      <c r="H104" s="98"/>
      <c r="I104" s="12"/>
    </row>
    <row r="105" spans="2:9" ht="11.25" customHeight="1">
      <c r="B105" s="71">
        <v>26</v>
      </c>
      <c r="D105" s="86"/>
      <c r="F105" s="93"/>
      <c r="H105" s="98"/>
      <c r="I105" s="12"/>
    </row>
    <row r="106" spans="6:9" ht="11.25" customHeight="1">
      <c r="F106" s="93"/>
      <c r="G106" s="79"/>
      <c r="H106" s="98"/>
      <c r="I106" s="12"/>
    </row>
    <row r="107" spans="2:9" ht="11.25" customHeight="1">
      <c r="B107" s="71">
        <v>23</v>
      </c>
      <c r="D107" s="96"/>
      <c r="F107" s="93"/>
      <c r="G107" s="91"/>
      <c r="H107" s="98"/>
      <c r="I107" s="12"/>
    </row>
    <row r="108" spans="4:9" ht="11.25" customHeight="1">
      <c r="D108" s="84"/>
      <c r="E108" s="95"/>
      <c r="F108" s="93"/>
      <c r="G108" s="93"/>
      <c r="H108" s="98"/>
      <c r="I108" s="12"/>
    </row>
    <row r="109" spans="2:9" ht="11.25" customHeight="1">
      <c r="B109" s="71">
        <v>42</v>
      </c>
      <c r="D109" s="86"/>
      <c r="E109" s="91"/>
      <c r="F109" s="93"/>
      <c r="G109" s="93"/>
      <c r="H109" s="98"/>
      <c r="I109" s="12"/>
    </row>
    <row r="110" spans="5:9" ht="11.25" customHeight="1">
      <c r="E110" s="93"/>
      <c r="F110" s="97"/>
      <c r="G110" s="93"/>
      <c r="H110" s="98"/>
      <c r="I110" s="12"/>
    </row>
    <row r="111" spans="2:9" ht="11.25" customHeight="1">
      <c r="B111" s="71">
        <v>55</v>
      </c>
      <c r="D111" s="96"/>
      <c r="E111" s="93"/>
      <c r="G111" s="93"/>
      <c r="H111" s="98"/>
      <c r="I111" s="12"/>
    </row>
    <row r="112" spans="4:9" ht="11.25" customHeight="1">
      <c r="D112" s="84"/>
      <c r="E112" s="97"/>
      <c r="G112" s="93"/>
      <c r="H112" s="98"/>
      <c r="I112" s="12"/>
    </row>
    <row r="113" spans="2:9" ht="11.25" customHeight="1">
      <c r="B113" s="71">
        <v>10</v>
      </c>
      <c r="D113" s="86"/>
      <c r="G113" s="93"/>
      <c r="H113" s="98"/>
      <c r="I113" s="12"/>
    </row>
    <row r="114" spans="7:9" ht="11.25" customHeight="1">
      <c r="G114" s="93"/>
      <c r="H114" s="86"/>
      <c r="I114" s="12"/>
    </row>
    <row r="115" spans="2:10" ht="11.25" customHeight="1">
      <c r="B115" s="71">
        <v>15</v>
      </c>
      <c r="D115" s="96"/>
      <c r="G115" s="93"/>
      <c r="H115" s="12"/>
      <c r="I115" s="12"/>
      <c r="J115" s="12"/>
    </row>
    <row r="116" spans="4:9" ht="11.25" customHeight="1">
      <c r="D116" s="84"/>
      <c r="E116" s="95"/>
      <c r="G116" s="93"/>
      <c r="H116" s="12"/>
      <c r="I116" s="12"/>
    </row>
    <row r="117" spans="2:9" ht="11.25" customHeight="1">
      <c r="B117" s="71">
        <v>50</v>
      </c>
      <c r="D117" s="86"/>
      <c r="E117" s="91"/>
      <c r="G117" s="93"/>
      <c r="H117" s="12"/>
      <c r="I117" s="12"/>
    </row>
    <row r="118" spans="5:9" ht="11.25" customHeight="1">
      <c r="E118" s="93"/>
      <c r="F118" s="95"/>
      <c r="G118" s="93"/>
      <c r="H118" s="12"/>
      <c r="I118" s="12"/>
    </row>
    <row r="119" spans="2:9" ht="11.25" customHeight="1">
      <c r="B119" s="71">
        <v>47</v>
      </c>
      <c r="D119" s="96"/>
      <c r="E119" s="93"/>
      <c r="F119" s="91"/>
      <c r="G119" s="93"/>
      <c r="H119" s="12"/>
      <c r="I119" s="12"/>
    </row>
    <row r="120" spans="4:9" ht="11.25" customHeight="1">
      <c r="D120" s="84"/>
      <c r="E120" s="97"/>
      <c r="F120" s="93"/>
      <c r="G120" s="93"/>
      <c r="H120" s="12"/>
      <c r="I120" s="12"/>
    </row>
    <row r="121" spans="2:9" ht="11.25" customHeight="1">
      <c r="B121" s="71">
        <v>18</v>
      </c>
      <c r="D121" s="86"/>
      <c r="F121" s="93"/>
      <c r="G121" s="93"/>
      <c r="H121" s="12"/>
      <c r="I121" s="12"/>
    </row>
    <row r="122" spans="6:9" ht="11.25" customHeight="1">
      <c r="F122" s="93"/>
      <c r="G122" s="97"/>
      <c r="H122" s="12"/>
      <c r="I122" s="12"/>
    </row>
    <row r="123" spans="2:9" ht="11.25" customHeight="1" thickBot="1">
      <c r="B123" s="71">
        <v>31</v>
      </c>
      <c r="D123" s="96"/>
      <c r="F123" s="93"/>
      <c r="H123" s="12"/>
      <c r="I123" s="12"/>
    </row>
    <row r="124" spans="4:10" ht="11.25" customHeight="1"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1">
        <v>34</v>
      </c>
      <c r="D125" s="86"/>
      <c r="E125" s="91"/>
      <c r="F125" s="93"/>
      <c r="H125" s="12"/>
      <c r="I125" s="103"/>
      <c r="J125" s="104"/>
    </row>
    <row r="126" spans="5:10" ht="11.25" customHeight="1">
      <c r="E126" s="93"/>
      <c r="F126" s="97"/>
      <c r="H126" s="12"/>
      <c r="I126" s="125" t="s">
        <v>26</v>
      </c>
      <c r="J126" s="104"/>
    </row>
    <row r="127" spans="2:10" ht="11.25" customHeight="1">
      <c r="B127" s="71">
        <v>63</v>
      </c>
      <c r="D127" s="96"/>
      <c r="E127" s="93"/>
      <c r="H127" s="12"/>
      <c r="I127" s="103"/>
      <c r="J127" s="104"/>
    </row>
    <row r="128" spans="4:10" ht="12.75" customHeight="1" thickBot="1"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1">
        <v>2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&amp;R&amp;"Times New Roman,Gras"JA/94/ 425</oddHeader>
    <oddFooter>&amp;L&amp;"Times New Roman,Gras"F.F.T.T. / C.F.A. / I.F.F.&amp;C&amp;"Times New Roman,Gras"&amp;A&amp;R&amp;"Times New Roman,Gras"&amp;F
mise à jour : 09-1994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A1" sqref="A1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1">
        <v>1</v>
      </c>
      <c r="D3" s="12"/>
      <c r="E3" s="113"/>
      <c r="F3"/>
      <c r="G3"/>
      <c r="H3" s="114"/>
    </row>
    <row r="4" spans="4:7" ht="11.25" customHeight="1">
      <c r="D4" s="84"/>
      <c r="E4" s="95"/>
      <c r="F4"/>
      <c r="G4"/>
    </row>
    <row r="5" spans="2:5" ht="11.25" customHeight="1">
      <c r="B5" s="71">
        <v>128</v>
      </c>
      <c r="D5" s="86"/>
      <c r="E5" s="91"/>
    </row>
    <row r="6" spans="5:6" ht="11.25" customHeight="1">
      <c r="E6" s="93"/>
      <c r="F6" s="79"/>
    </row>
    <row r="7" spans="2:6" ht="11.25" customHeight="1">
      <c r="B7" s="71">
        <v>65</v>
      </c>
      <c r="D7" s="96"/>
      <c r="E7" s="93"/>
      <c r="F7" s="91"/>
    </row>
    <row r="8" spans="4:9" ht="11.25" customHeight="1">
      <c r="D8" s="84"/>
      <c r="E8" s="97"/>
      <c r="F8" s="93"/>
      <c r="I8" s="12"/>
    </row>
    <row r="9" spans="2:6" ht="11.25" customHeight="1">
      <c r="B9" s="71">
        <v>65</v>
      </c>
      <c r="D9" s="86"/>
      <c r="F9" s="93"/>
    </row>
    <row r="10" spans="6:9" ht="11.25" customHeight="1">
      <c r="F10" s="93"/>
      <c r="G10" s="95"/>
      <c r="I10" s="124"/>
    </row>
    <row r="11" spans="2:7" ht="11.25" customHeight="1">
      <c r="B11" s="71">
        <v>33</v>
      </c>
      <c r="D11" s="96"/>
      <c r="F11" s="93"/>
      <c r="G11" s="91"/>
    </row>
    <row r="12" spans="4:7" ht="11.25" customHeight="1">
      <c r="D12" s="84"/>
      <c r="E12" s="95"/>
      <c r="F12" s="93"/>
      <c r="G12" s="93"/>
    </row>
    <row r="13" spans="2:7" ht="11.25" customHeight="1">
      <c r="B13" s="71">
        <v>96</v>
      </c>
      <c r="D13" s="86"/>
      <c r="E13" s="91"/>
      <c r="F13" s="93"/>
      <c r="G13" s="93"/>
    </row>
    <row r="14" spans="5:7" ht="11.25" customHeight="1">
      <c r="E14" s="93"/>
      <c r="F14" s="97"/>
      <c r="G14" s="93"/>
    </row>
    <row r="15" spans="2:7" ht="11.25" customHeight="1">
      <c r="B15" s="71">
        <v>97</v>
      </c>
      <c r="D15" s="96"/>
      <c r="E15" s="93"/>
      <c r="G15" s="93"/>
    </row>
    <row r="16" spans="4:7" ht="11.25" customHeight="1">
      <c r="D16" s="84"/>
      <c r="E16" s="97"/>
      <c r="G16" s="93"/>
    </row>
    <row r="17" spans="2:7" ht="11.25" customHeight="1">
      <c r="B17" s="71">
        <v>32</v>
      </c>
      <c r="D17" s="86"/>
      <c r="G17" s="93"/>
    </row>
    <row r="18" spans="7:8" ht="11.25" customHeight="1">
      <c r="G18" s="93"/>
      <c r="H18" s="12"/>
    </row>
    <row r="19" spans="2:8" ht="11.25" customHeight="1">
      <c r="B19" s="71">
        <v>17</v>
      </c>
      <c r="D19" s="96"/>
      <c r="G19" s="93"/>
      <c r="H19" s="84"/>
    </row>
    <row r="20" spans="4:8" ht="11.25" customHeight="1">
      <c r="D20" s="84"/>
      <c r="E20" s="95"/>
      <c r="G20" s="93"/>
      <c r="H20" s="98"/>
    </row>
    <row r="21" spans="2:8" ht="11.25" customHeight="1">
      <c r="B21" s="71">
        <v>112</v>
      </c>
      <c r="D21" s="86"/>
      <c r="E21" s="91"/>
      <c r="G21" s="93"/>
      <c r="H21" s="98"/>
    </row>
    <row r="22" spans="5:8" ht="11.25" customHeight="1">
      <c r="E22" s="93"/>
      <c r="F22" s="95"/>
      <c r="G22" s="93"/>
      <c r="H22" s="98"/>
    </row>
    <row r="23" spans="2:8" ht="11.25" customHeight="1">
      <c r="B23" s="71">
        <v>81</v>
      </c>
      <c r="D23" s="96"/>
      <c r="E23" s="93"/>
      <c r="F23" s="91"/>
      <c r="G23" s="93"/>
      <c r="H23" s="98"/>
    </row>
    <row r="24" spans="4:8" ht="11.25" customHeight="1">
      <c r="D24" s="84"/>
      <c r="E24" s="97"/>
      <c r="F24" s="93"/>
      <c r="G24" s="93"/>
      <c r="H24" s="98"/>
    </row>
    <row r="25" spans="2:8" ht="11.25" customHeight="1">
      <c r="B25" s="71">
        <v>48</v>
      </c>
      <c r="D25" s="86"/>
      <c r="F25" s="93"/>
      <c r="G25" s="93"/>
      <c r="H25" s="98"/>
    </row>
    <row r="26" spans="6:9" ht="11.25" customHeight="1">
      <c r="F26" s="93"/>
      <c r="G26" s="97"/>
      <c r="H26" s="98"/>
      <c r="I26" s="12"/>
    </row>
    <row r="27" spans="2:9" ht="11.25" customHeight="1">
      <c r="B27" s="71">
        <v>49</v>
      </c>
      <c r="D27" s="96"/>
      <c r="F27" s="93"/>
      <c r="H27" s="98"/>
      <c r="I27" s="12"/>
    </row>
    <row r="28" spans="4:9" ht="11.25" customHeight="1">
      <c r="D28" s="84"/>
      <c r="E28" s="95"/>
      <c r="F28" s="93"/>
      <c r="H28" s="98"/>
      <c r="I28" s="12"/>
    </row>
    <row r="29" spans="2:9" ht="11.25" customHeight="1">
      <c r="B29" s="71">
        <v>80</v>
      </c>
      <c r="D29" s="86"/>
      <c r="E29" s="91"/>
      <c r="F29" s="93"/>
      <c r="H29" s="98"/>
      <c r="I29" s="12"/>
    </row>
    <row r="30" spans="5:9" ht="11.25" customHeight="1">
      <c r="E30" s="93"/>
      <c r="F30" s="97"/>
      <c r="H30" s="98"/>
      <c r="I30" s="12"/>
    </row>
    <row r="31" spans="2:9" ht="11.25" customHeight="1">
      <c r="B31" s="71">
        <v>113</v>
      </c>
      <c r="D31" s="96"/>
      <c r="E31" s="93"/>
      <c r="H31" s="98"/>
      <c r="I31" s="12"/>
    </row>
    <row r="32" spans="4:9" ht="11.25" customHeight="1">
      <c r="D32" s="84"/>
      <c r="E32" s="97"/>
      <c r="G32"/>
      <c r="H32" s="98"/>
      <c r="I32" s="12"/>
    </row>
    <row r="33" spans="2:9" ht="11.25" customHeight="1">
      <c r="B33" s="71">
        <v>16</v>
      </c>
      <c r="D33" s="86"/>
      <c r="G33"/>
      <c r="H33" s="98"/>
      <c r="I33" s="12"/>
    </row>
    <row r="34" spans="7:9" ht="11.25" customHeight="1">
      <c r="G34"/>
      <c r="H34" s="93"/>
      <c r="I34" s="12"/>
    </row>
    <row r="35" spans="2:9" ht="11.25" customHeight="1">
      <c r="B35" s="71">
        <v>9</v>
      </c>
      <c r="D35" s="96"/>
      <c r="G35"/>
      <c r="H35" s="98"/>
      <c r="I35" s="84"/>
    </row>
    <row r="36" spans="4:9" ht="11.25" customHeight="1">
      <c r="D36" s="84"/>
      <c r="E36" s="95"/>
      <c r="G36"/>
      <c r="H36" s="98"/>
      <c r="I36" s="98"/>
    </row>
    <row r="37" spans="2:9" ht="11.25" customHeight="1">
      <c r="B37" s="71">
        <v>120</v>
      </c>
      <c r="D37" s="86"/>
      <c r="E37" s="91"/>
      <c r="G37"/>
      <c r="H37" s="98"/>
      <c r="I37" s="98"/>
    </row>
    <row r="38" spans="5:9" ht="11.25" customHeight="1">
      <c r="E38" s="93"/>
      <c r="F38" s="95"/>
      <c r="H38" s="98"/>
      <c r="I38" s="98"/>
    </row>
    <row r="39" spans="2:9" ht="11.25" customHeight="1">
      <c r="B39" s="71">
        <v>73</v>
      </c>
      <c r="D39" s="96"/>
      <c r="E39" s="93"/>
      <c r="F39" s="91"/>
      <c r="H39" s="98"/>
      <c r="I39" s="98"/>
    </row>
    <row r="40" spans="4:9" ht="11.25" customHeight="1">
      <c r="D40" s="84"/>
      <c r="E40" s="97"/>
      <c r="F40" s="93"/>
      <c r="H40" s="98"/>
      <c r="I40" s="98"/>
    </row>
    <row r="41" spans="2:9" ht="11.25" customHeight="1">
      <c r="B41" s="71">
        <v>56</v>
      </c>
      <c r="D41" s="86"/>
      <c r="F41" s="93"/>
      <c r="H41" s="98"/>
      <c r="I41" s="98"/>
    </row>
    <row r="42" spans="6:9" ht="11.25" customHeight="1">
      <c r="F42" s="93"/>
      <c r="G42" s="95"/>
      <c r="H42" s="98"/>
      <c r="I42" s="98"/>
    </row>
    <row r="43" spans="2:9" ht="11.25" customHeight="1">
      <c r="B43" s="71">
        <v>41</v>
      </c>
      <c r="D43" s="96"/>
      <c r="F43" s="93"/>
      <c r="G43" s="91"/>
      <c r="H43" s="98"/>
      <c r="I43" s="98"/>
    </row>
    <row r="44" spans="4:9" ht="11.25" customHeight="1">
      <c r="D44" s="84"/>
      <c r="E44" s="95"/>
      <c r="F44" s="93"/>
      <c r="G44" s="93"/>
      <c r="H44" s="98"/>
      <c r="I44" s="98"/>
    </row>
    <row r="45" spans="2:9" ht="11.25" customHeight="1">
      <c r="B45" s="71">
        <v>88</v>
      </c>
      <c r="D45" s="86"/>
      <c r="E45" s="91"/>
      <c r="F45" s="93"/>
      <c r="G45" s="93"/>
      <c r="H45" s="98"/>
      <c r="I45" s="98"/>
    </row>
    <row r="46" spans="5:9" ht="11.25" customHeight="1">
      <c r="E46" s="93"/>
      <c r="F46" s="97"/>
      <c r="G46" s="93"/>
      <c r="H46" s="98"/>
      <c r="I46" s="98"/>
    </row>
    <row r="47" spans="2:9" ht="11.25" customHeight="1">
      <c r="B47" s="71">
        <v>105</v>
      </c>
      <c r="D47" s="96"/>
      <c r="E47" s="93"/>
      <c r="G47" s="93"/>
      <c r="H47" s="98"/>
      <c r="I47" s="98"/>
    </row>
    <row r="48" spans="4:9" ht="11.25" customHeight="1">
      <c r="D48" s="84"/>
      <c r="E48" s="97"/>
      <c r="G48" s="93"/>
      <c r="H48" s="98"/>
      <c r="I48" s="98"/>
    </row>
    <row r="49" spans="2:9" ht="11.25" customHeight="1">
      <c r="B49" s="71">
        <v>24</v>
      </c>
      <c r="D49" s="86"/>
      <c r="G49" s="93"/>
      <c r="H49" s="98"/>
      <c r="I49" s="98"/>
    </row>
    <row r="50" spans="7:9" ht="11.25" customHeight="1">
      <c r="G50" s="93"/>
      <c r="H50" s="86"/>
      <c r="I50" s="98"/>
    </row>
    <row r="51" spans="2:10" ht="11.25" customHeight="1">
      <c r="B51" s="71">
        <v>25</v>
      </c>
      <c r="D51" s="96"/>
      <c r="G51" s="93"/>
      <c r="H51" s="12"/>
      <c r="I51" s="98"/>
      <c r="J51" s="12"/>
    </row>
    <row r="52" spans="4:9" ht="11.25" customHeight="1">
      <c r="D52" s="84"/>
      <c r="E52" s="95"/>
      <c r="G52" s="93"/>
      <c r="H52" s="12"/>
      <c r="I52" s="98"/>
    </row>
    <row r="53" spans="2:9" ht="11.25" customHeight="1">
      <c r="B53" s="71">
        <v>104</v>
      </c>
      <c r="D53" s="86"/>
      <c r="E53" s="91"/>
      <c r="G53" s="93"/>
      <c r="H53" s="12"/>
      <c r="I53" s="98"/>
    </row>
    <row r="54" spans="5:9" ht="11.25" customHeight="1">
      <c r="E54" s="93"/>
      <c r="F54" s="95"/>
      <c r="G54" s="93"/>
      <c r="H54" s="12"/>
      <c r="I54" s="98"/>
    </row>
    <row r="55" spans="2:9" ht="11.25" customHeight="1">
      <c r="B55" s="71">
        <v>89</v>
      </c>
      <c r="D55" s="96"/>
      <c r="E55" s="93"/>
      <c r="F55" s="91"/>
      <c r="G55" s="93"/>
      <c r="H55" s="12"/>
      <c r="I55" s="98"/>
    </row>
    <row r="56" spans="4:9" ht="11.25" customHeight="1">
      <c r="D56" s="84"/>
      <c r="E56" s="97"/>
      <c r="F56" s="93"/>
      <c r="G56" s="93"/>
      <c r="H56" s="12"/>
      <c r="I56" s="98"/>
    </row>
    <row r="57" spans="2:9" ht="11.25" customHeight="1">
      <c r="B57" s="71">
        <v>40</v>
      </c>
      <c r="D57" s="86"/>
      <c r="F57" s="93"/>
      <c r="G57" s="93"/>
      <c r="H57" s="12"/>
      <c r="I57" s="98"/>
    </row>
    <row r="58" spans="6:9" ht="11.25" customHeight="1">
      <c r="F58" s="93"/>
      <c r="G58" s="97"/>
      <c r="H58" s="12"/>
      <c r="I58" s="98"/>
    </row>
    <row r="59" spans="2:9" ht="11.25" customHeight="1">
      <c r="B59" s="71">
        <v>57</v>
      </c>
      <c r="D59" s="96"/>
      <c r="F59" s="93"/>
      <c r="H59" s="12"/>
      <c r="I59" s="98"/>
    </row>
    <row r="60" spans="4:9" ht="11.25" customHeight="1">
      <c r="D60" s="84"/>
      <c r="E60" s="95"/>
      <c r="F60" s="93"/>
      <c r="H60" s="12"/>
      <c r="I60" s="98"/>
    </row>
    <row r="61" spans="2:9" ht="11.25" customHeight="1">
      <c r="B61" s="71">
        <v>72</v>
      </c>
      <c r="D61" s="86"/>
      <c r="E61" s="91"/>
      <c r="F61" s="93"/>
      <c r="H61" s="12"/>
      <c r="I61" s="98"/>
    </row>
    <row r="62" spans="5:9" ht="11.25" customHeight="1">
      <c r="E62" s="93"/>
      <c r="F62" s="97"/>
      <c r="H62" s="12"/>
      <c r="I62" s="98"/>
    </row>
    <row r="63" spans="2:9" ht="11.25" customHeight="1">
      <c r="B63" s="71">
        <v>121</v>
      </c>
      <c r="D63" s="96"/>
      <c r="E63" s="93"/>
      <c r="H63" s="12"/>
      <c r="I63" s="98"/>
    </row>
    <row r="64" spans="4:9" ht="11.25" customHeight="1">
      <c r="D64" s="84"/>
      <c r="E64" s="97"/>
      <c r="G64"/>
      <c r="I64" s="98"/>
    </row>
    <row r="65" spans="2:9" ht="11.25" customHeight="1">
      <c r="B65" s="71">
        <v>8</v>
      </c>
      <c r="D65" s="86"/>
      <c r="G65"/>
      <c r="I65" s="98"/>
    </row>
    <row r="66" spans="8:10" ht="11.25" customHeight="1">
      <c r="H66" s="12"/>
      <c r="I66" s="98"/>
      <c r="J66" s="100"/>
    </row>
    <row r="67" spans="2:9" ht="11.25" customHeight="1">
      <c r="B67" s="71">
        <v>5</v>
      </c>
      <c r="D67" s="96"/>
      <c r="E67" s="113"/>
      <c r="F67"/>
      <c r="G67"/>
      <c r="H67" s="114"/>
      <c r="I67" s="98"/>
    </row>
    <row r="68" spans="4:9" ht="11.25" customHeight="1">
      <c r="D68" s="84"/>
      <c r="E68" s="95"/>
      <c r="F68"/>
      <c r="G68"/>
      <c r="I68" s="98"/>
    </row>
    <row r="69" spans="2:9" ht="11.25" customHeight="1">
      <c r="B69" s="71">
        <v>124</v>
      </c>
      <c r="D69" s="86"/>
      <c r="E69" s="91"/>
      <c r="I69" s="98"/>
    </row>
    <row r="70" spans="5:9" ht="11.25" customHeight="1">
      <c r="E70" s="93"/>
      <c r="F70" s="95"/>
      <c r="I70" s="98"/>
    </row>
    <row r="71" spans="2:9" ht="11.25" customHeight="1">
      <c r="B71" s="71">
        <v>69</v>
      </c>
      <c r="D71" s="96"/>
      <c r="E71" s="93"/>
      <c r="F71" s="91"/>
      <c r="I71" s="98"/>
    </row>
    <row r="72" spans="4:9" ht="11.25" customHeight="1">
      <c r="D72" s="84"/>
      <c r="E72" s="97"/>
      <c r="F72" s="93"/>
      <c r="I72" s="98"/>
    </row>
    <row r="73" spans="2:9" ht="11.25" customHeight="1">
      <c r="B73" s="71">
        <v>60</v>
      </c>
      <c r="D73" s="86"/>
      <c r="F73" s="93"/>
      <c r="I73" s="98"/>
    </row>
    <row r="74" spans="6:9" ht="11.25" customHeight="1">
      <c r="F74" s="93"/>
      <c r="G74" s="95"/>
      <c r="I74" s="98"/>
    </row>
    <row r="75" spans="2:9" ht="11.25" customHeight="1">
      <c r="B75" s="71">
        <v>37</v>
      </c>
      <c r="D75" s="96"/>
      <c r="F75" s="93"/>
      <c r="G75" s="91"/>
      <c r="I75" s="98"/>
    </row>
    <row r="76" spans="4:9" ht="11.25" customHeight="1">
      <c r="D76" s="84"/>
      <c r="E76" s="95"/>
      <c r="F76" s="93"/>
      <c r="G76" s="93"/>
      <c r="I76" s="98"/>
    </row>
    <row r="77" spans="2:9" ht="11.25" customHeight="1">
      <c r="B77" s="71">
        <v>92</v>
      </c>
      <c r="D77" s="86"/>
      <c r="E77" s="91"/>
      <c r="F77" s="93"/>
      <c r="G77" s="93"/>
      <c r="I77" s="98"/>
    </row>
    <row r="78" spans="5:9" ht="11.25" customHeight="1">
      <c r="E78" s="93"/>
      <c r="F78" s="97"/>
      <c r="G78" s="93"/>
      <c r="I78" s="98"/>
    </row>
    <row r="79" spans="2:9" ht="11.25" customHeight="1">
      <c r="B79" s="71">
        <v>101</v>
      </c>
      <c r="D79" s="96"/>
      <c r="E79" s="93"/>
      <c r="G79" s="93"/>
      <c r="I79" s="98"/>
    </row>
    <row r="80" spans="4:9" ht="11.25" customHeight="1">
      <c r="D80" s="84"/>
      <c r="E80" s="97"/>
      <c r="G80" s="93"/>
      <c r="I80" s="98"/>
    </row>
    <row r="81" spans="2:9" ht="11.25" customHeight="1">
      <c r="B81" s="71">
        <v>28</v>
      </c>
      <c r="D81" s="86"/>
      <c r="G81" s="93"/>
      <c r="I81" s="98"/>
    </row>
    <row r="82" spans="7:9" ht="11.25" customHeight="1">
      <c r="G82" s="93"/>
      <c r="H82" s="96"/>
      <c r="I82" s="98"/>
    </row>
    <row r="83" spans="2:9" ht="11.25" customHeight="1">
      <c r="B83" s="71">
        <v>21</v>
      </c>
      <c r="D83" s="96"/>
      <c r="G83" s="93"/>
      <c r="H83" s="84"/>
      <c r="I83" s="98"/>
    </row>
    <row r="84" spans="4:9" ht="11.25" customHeight="1">
      <c r="D84" s="84"/>
      <c r="E84" s="95"/>
      <c r="G84" s="93"/>
      <c r="H84" s="98"/>
      <c r="I84" s="98"/>
    </row>
    <row r="85" spans="2:9" ht="11.25" customHeight="1">
      <c r="B85" s="71">
        <v>108</v>
      </c>
      <c r="D85" s="86"/>
      <c r="E85" s="91"/>
      <c r="G85" s="93"/>
      <c r="H85" s="98"/>
      <c r="I85" s="98"/>
    </row>
    <row r="86" spans="5:9" ht="11.25" customHeight="1">
      <c r="E86" s="93"/>
      <c r="F86" s="95"/>
      <c r="G86" s="93"/>
      <c r="H86" s="98"/>
      <c r="I86" s="98"/>
    </row>
    <row r="87" spans="2:9" ht="11.25" customHeight="1">
      <c r="B87" s="71">
        <v>85</v>
      </c>
      <c r="D87" s="96"/>
      <c r="E87" s="93"/>
      <c r="F87" s="91"/>
      <c r="G87" s="93"/>
      <c r="H87" s="98"/>
      <c r="I87" s="98"/>
    </row>
    <row r="88" spans="4:9" ht="11.25" customHeight="1">
      <c r="D88" s="84"/>
      <c r="E88" s="97"/>
      <c r="F88" s="93"/>
      <c r="G88" s="93"/>
      <c r="H88" s="98"/>
      <c r="I88" s="98"/>
    </row>
    <row r="89" spans="2:9" ht="11.25" customHeight="1">
      <c r="B89" s="71">
        <v>44</v>
      </c>
      <c r="D89" s="86"/>
      <c r="F89" s="93"/>
      <c r="G89" s="93"/>
      <c r="H89" s="98"/>
      <c r="I89" s="98"/>
    </row>
    <row r="90" spans="6:9" ht="11.25" customHeight="1">
      <c r="F90" s="93"/>
      <c r="G90" s="97"/>
      <c r="H90" s="98"/>
      <c r="I90" s="98"/>
    </row>
    <row r="91" spans="2:9" ht="11.25" customHeight="1">
      <c r="B91" s="71">
        <v>53</v>
      </c>
      <c r="D91" s="96"/>
      <c r="F91" s="93"/>
      <c r="H91" s="98"/>
      <c r="I91" s="98"/>
    </row>
    <row r="92" spans="4:9" ht="11.25" customHeight="1">
      <c r="D92" s="84"/>
      <c r="E92" s="95"/>
      <c r="F92" s="93"/>
      <c r="H92" s="98"/>
      <c r="I92" s="98"/>
    </row>
    <row r="93" spans="2:9" ht="11.25" customHeight="1">
      <c r="B93" s="71">
        <v>76</v>
      </c>
      <c r="D93" s="86"/>
      <c r="E93" s="91"/>
      <c r="F93" s="93"/>
      <c r="H93" s="98"/>
      <c r="I93" s="98"/>
    </row>
    <row r="94" spans="5:9" ht="11.25" customHeight="1">
      <c r="E94" s="93"/>
      <c r="F94" s="97"/>
      <c r="H94" s="98"/>
      <c r="I94" s="98"/>
    </row>
    <row r="95" spans="2:9" ht="11.25" customHeight="1">
      <c r="B95" s="71">
        <v>117</v>
      </c>
      <c r="D95" s="96"/>
      <c r="E95" s="93"/>
      <c r="H95" s="98"/>
      <c r="I95" s="98"/>
    </row>
    <row r="96" spans="4:9" ht="11.25" customHeight="1">
      <c r="D96" s="84"/>
      <c r="E96" s="97"/>
      <c r="G96"/>
      <c r="H96" s="98"/>
      <c r="I96" s="98"/>
    </row>
    <row r="97" spans="2:9" ht="11.25" customHeight="1">
      <c r="B97" s="71">
        <v>12</v>
      </c>
      <c r="D97" s="86"/>
      <c r="G97"/>
      <c r="H97" s="98"/>
      <c r="I97" s="98"/>
    </row>
    <row r="98" spans="7:9" ht="11.25" customHeight="1">
      <c r="G98"/>
      <c r="H98" s="93"/>
      <c r="I98" s="86"/>
    </row>
    <row r="99" spans="2:9" ht="11.25" customHeight="1">
      <c r="B99" s="71">
        <v>13</v>
      </c>
      <c r="D99" s="96"/>
      <c r="G99"/>
      <c r="H99" s="98"/>
      <c r="I99" s="12"/>
    </row>
    <row r="100" spans="4:9" ht="11.25" customHeight="1">
      <c r="D100" s="84"/>
      <c r="E100" s="95"/>
      <c r="G100"/>
      <c r="H100" s="98"/>
      <c r="I100" s="12"/>
    </row>
    <row r="101" spans="2:9" ht="11.25" customHeight="1">
      <c r="B101" s="71">
        <v>116</v>
      </c>
      <c r="D101" s="86"/>
      <c r="E101" s="91"/>
      <c r="G101"/>
      <c r="H101" s="98"/>
      <c r="I101" s="12"/>
    </row>
    <row r="102" spans="5:9" ht="11.25" customHeight="1">
      <c r="E102" s="93"/>
      <c r="F102" s="95"/>
      <c r="H102" s="98"/>
      <c r="I102" s="12"/>
    </row>
    <row r="103" spans="2:9" ht="11.25" customHeight="1">
      <c r="B103" s="71">
        <v>75</v>
      </c>
      <c r="D103" s="96"/>
      <c r="E103" s="93"/>
      <c r="F103" s="91"/>
      <c r="H103" s="98"/>
      <c r="I103" s="12"/>
    </row>
    <row r="104" spans="4:9" ht="11.25" customHeight="1">
      <c r="D104" s="84"/>
      <c r="E104" s="97"/>
      <c r="F104" s="93"/>
      <c r="H104" s="98"/>
      <c r="I104" s="12"/>
    </row>
    <row r="105" spans="2:9" ht="11.25" customHeight="1">
      <c r="B105" s="71">
        <v>52</v>
      </c>
      <c r="D105" s="86"/>
      <c r="F105" s="93"/>
      <c r="H105" s="98"/>
      <c r="I105" s="12"/>
    </row>
    <row r="106" spans="6:9" ht="11.25" customHeight="1">
      <c r="F106" s="93"/>
      <c r="G106" s="79"/>
      <c r="H106" s="98"/>
      <c r="I106" s="12"/>
    </row>
    <row r="107" spans="2:9" ht="11.25" customHeight="1">
      <c r="B107" s="71">
        <v>45</v>
      </c>
      <c r="D107" s="96"/>
      <c r="F107" s="93"/>
      <c r="G107" s="91"/>
      <c r="H107" s="98"/>
      <c r="I107" s="12"/>
    </row>
    <row r="108" spans="4:9" ht="11.25" customHeight="1">
      <c r="D108" s="84"/>
      <c r="E108" s="95"/>
      <c r="F108" s="93"/>
      <c r="G108" s="93"/>
      <c r="H108" s="98"/>
      <c r="I108" s="12"/>
    </row>
    <row r="109" spans="2:9" ht="11.25" customHeight="1">
      <c r="B109" s="71">
        <v>84</v>
      </c>
      <c r="D109" s="86"/>
      <c r="E109" s="91"/>
      <c r="F109" s="93"/>
      <c r="G109" s="93"/>
      <c r="H109" s="98"/>
      <c r="I109" s="12"/>
    </row>
    <row r="110" spans="5:9" ht="11.25" customHeight="1">
      <c r="E110" s="93"/>
      <c r="F110" s="97"/>
      <c r="G110" s="93"/>
      <c r="H110" s="98"/>
      <c r="I110" s="12"/>
    </row>
    <row r="111" spans="2:9" ht="11.25" customHeight="1">
      <c r="B111" s="71">
        <v>109</v>
      </c>
      <c r="D111" s="96"/>
      <c r="E111" s="93"/>
      <c r="G111" s="93"/>
      <c r="H111" s="98"/>
      <c r="I111" s="12"/>
    </row>
    <row r="112" spans="4:9" ht="11.25" customHeight="1">
      <c r="D112" s="84"/>
      <c r="E112" s="97"/>
      <c r="G112" s="93"/>
      <c r="H112" s="98"/>
      <c r="I112" s="12"/>
    </row>
    <row r="113" spans="2:9" ht="11.25" customHeight="1">
      <c r="B113" s="71">
        <v>20</v>
      </c>
      <c r="D113" s="86"/>
      <c r="G113" s="93"/>
      <c r="H113" s="98"/>
      <c r="I113" s="12"/>
    </row>
    <row r="114" spans="7:9" ht="11.25" customHeight="1">
      <c r="G114" s="93"/>
      <c r="H114" s="86"/>
      <c r="I114" s="12"/>
    </row>
    <row r="115" spans="2:10" ht="11.25" customHeight="1">
      <c r="B115" s="71">
        <v>29</v>
      </c>
      <c r="D115" s="96"/>
      <c r="G115" s="93"/>
      <c r="H115" s="12"/>
      <c r="I115" s="12"/>
      <c r="J115" s="12"/>
    </row>
    <row r="116" spans="4:9" ht="11.25" customHeight="1">
      <c r="D116" s="84"/>
      <c r="E116" s="95"/>
      <c r="G116" s="93"/>
      <c r="H116" s="12"/>
      <c r="I116" s="12"/>
    </row>
    <row r="117" spans="2:9" ht="11.25" customHeight="1">
      <c r="B117" s="71">
        <v>100</v>
      </c>
      <c r="D117" s="86"/>
      <c r="E117" s="91"/>
      <c r="G117" s="93"/>
      <c r="H117" s="12"/>
      <c r="I117" s="12"/>
    </row>
    <row r="118" spans="5:9" ht="11.25" customHeight="1">
      <c r="E118" s="93"/>
      <c r="F118" s="95"/>
      <c r="G118" s="93"/>
      <c r="H118" s="12"/>
      <c r="I118" s="12"/>
    </row>
    <row r="119" spans="2:9" ht="11.25" customHeight="1">
      <c r="B119" s="71">
        <v>93</v>
      </c>
      <c r="D119" s="96"/>
      <c r="E119" s="93"/>
      <c r="F119" s="91"/>
      <c r="G119" s="93"/>
      <c r="H119" s="12"/>
      <c r="I119" s="12"/>
    </row>
    <row r="120" spans="4:9" ht="11.25" customHeight="1">
      <c r="D120" s="84"/>
      <c r="E120" s="97"/>
      <c r="F120" s="93"/>
      <c r="G120" s="93"/>
      <c r="H120" s="12"/>
      <c r="I120" s="12"/>
    </row>
    <row r="121" spans="2:9" ht="11.25" customHeight="1">
      <c r="B121" s="71">
        <v>36</v>
      </c>
      <c r="D121" s="86"/>
      <c r="F121" s="93"/>
      <c r="G121" s="93"/>
      <c r="H121" s="12"/>
      <c r="I121" s="12"/>
    </row>
    <row r="122" spans="6:9" ht="11.25" customHeight="1">
      <c r="F122" s="93"/>
      <c r="G122" s="97"/>
      <c r="H122" s="12"/>
      <c r="I122" s="12"/>
    </row>
    <row r="123" spans="2:9" ht="11.25" customHeight="1" thickBot="1">
      <c r="B123" s="71">
        <v>61</v>
      </c>
      <c r="D123" s="96"/>
      <c r="F123" s="93"/>
      <c r="H123" s="12"/>
      <c r="I123" s="12"/>
    </row>
    <row r="124" spans="4:10" ht="11.25" customHeight="1"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1">
        <v>68</v>
      </c>
      <c r="D125" s="86"/>
      <c r="E125" s="91"/>
      <c r="F125" s="93"/>
      <c r="H125" s="12"/>
      <c r="I125" s="103"/>
      <c r="J125" s="104"/>
    </row>
    <row r="126" spans="5:10" ht="11.25" customHeight="1">
      <c r="E126" s="93"/>
      <c r="F126" s="97"/>
      <c r="H126" s="12"/>
      <c r="I126" s="125" t="s">
        <v>26</v>
      </c>
      <c r="J126" s="104"/>
    </row>
    <row r="127" spans="2:10" ht="11.25" customHeight="1">
      <c r="B127" s="71">
        <v>125</v>
      </c>
      <c r="D127" s="96"/>
      <c r="E127" s="93"/>
      <c r="H127" s="12"/>
      <c r="I127" s="103"/>
      <c r="J127" s="104"/>
    </row>
    <row r="128" spans="4:10" ht="12.75" customHeight="1" thickBot="1"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1">
        <v>4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128 joueurs : 1/2 tableau supérieur&amp;R&amp;"Times New Roman,Gras"JA/06/ 427</oddHeader>
    <oddFooter>&amp;L&amp;"Times New Roman,Gras"F.F.T.T. / C.F.A. / I.F.E.F.&amp;C&amp;"Times New Roman,Gras"&amp;A&amp;R&amp;"Times New Roman,Gras"&amp;F
mise à jour : 05-2006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130" sqref="B130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1">
        <v>3</v>
      </c>
      <c r="D3" s="12"/>
      <c r="E3" s="113"/>
      <c r="F3"/>
      <c r="G3"/>
      <c r="H3" s="114"/>
    </row>
    <row r="4" spans="4:7" ht="11.25" customHeight="1">
      <c r="D4" s="84"/>
      <c r="E4" s="95"/>
      <c r="F4"/>
      <c r="G4"/>
    </row>
    <row r="5" spans="2:5" ht="11.25" customHeight="1">
      <c r="B5" s="71">
        <v>126</v>
      </c>
      <c r="D5" s="86"/>
      <c r="E5" s="91"/>
    </row>
    <row r="6" spans="5:6" ht="11.25" customHeight="1">
      <c r="E6" s="93"/>
      <c r="F6" s="79"/>
    </row>
    <row r="7" spans="2:6" ht="11.25" customHeight="1">
      <c r="B7" s="71">
        <v>67</v>
      </c>
      <c r="D7" s="96"/>
      <c r="E7" s="93"/>
      <c r="F7" s="91"/>
    </row>
    <row r="8" spans="4:9" ht="11.25" customHeight="1">
      <c r="D8" s="84"/>
      <c r="E8" s="97"/>
      <c r="F8" s="93"/>
      <c r="I8" s="12"/>
    </row>
    <row r="9" spans="2:6" ht="11.25" customHeight="1">
      <c r="B9" s="71">
        <v>62</v>
      </c>
      <c r="D9" s="86"/>
      <c r="F9" s="93"/>
    </row>
    <row r="10" spans="6:9" ht="11.25" customHeight="1">
      <c r="F10" s="93"/>
      <c r="G10" s="95"/>
      <c r="I10" s="124"/>
    </row>
    <row r="11" spans="2:7" ht="11.25" customHeight="1">
      <c r="B11" s="71">
        <v>35</v>
      </c>
      <c r="D11" s="96"/>
      <c r="F11" s="93"/>
      <c r="G11" s="91"/>
    </row>
    <row r="12" spans="4:7" ht="11.25" customHeight="1">
      <c r="D12" s="84"/>
      <c r="E12" s="95"/>
      <c r="F12" s="93"/>
      <c r="G12" s="93"/>
    </row>
    <row r="13" spans="2:7" ht="11.25" customHeight="1">
      <c r="B13" s="71">
        <v>94</v>
      </c>
      <c r="D13" s="86"/>
      <c r="E13" s="91"/>
      <c r="F13" s="93"/>
      <c r="G13" s="93"/>
    </row>
    <row r="14" spans="5:7" ht="11.25" customHeight="1">
      <c r="E14" s="93"/>
      <c r="F14" s="97"/>
      <c r="G14" s="93"/>
    </row>
    <row r="15" spans="2:7" ht="11.25" customHeight="1">
      <c r="B15" s="71">
        <v>99</v>
      </c>
      <c r="D15" s="96"/>
      <c r="E15" s="93"/>
      <c r="G15" s="93"/>
    </row>
    <row r="16" spans="4:7" ht="11.25" customHeight="1">
      <c r="D16" s="84"/>
      <c r="E16" s="97"/>
      <c r="G16" s="93"/>
    </row>
    <row r="17" spans="2:7" ht="11.25" customHeight="1">
      <c r="B17" s="71">
        <v>30</v>
      </c>
      <c r="D17" s="86"/>
      <c r="G17" s="93"/>
    </row>
    <row r="18" spans="7:8" ht="11.25" customHeight="1">
      <c r="G18" s="93"/>
      <c r="H18" s="12"/>
    </row>
    <row r="19" spans="2:8" ht="11.25" customHeight="1">
      <c r="B19" s="71">
        <v>49</v>
      </c>
      <c r="D19" s="96"/>
      <c r="G19" s="93"/>
      <c r="H19" s="84"/>
    </row>
    <row r="20" spans="4:8" ht="11.25" customHeight="1">
      <c r="D20" s="84"/>
      <c r="E20" s="95"/>
      <c r="G20" s="93"/>
      <c r="H20" s="98"/>
    </row>
    <row r="21" spans="2:8" ht="11.25" customHeight="1">
      <c r="B21" s="71">
        <v>110</v>
      </c>
      <c r="D21" s="86"/>
      <c r="E21" s="91"/>
      <c r="G21" s="93"/>
      <c r="H21" s="98"/>
    </row>
    <row r="22" spans="5:8" ht="11.25" customHeight="1">
      <c r="E22" s="93"/>
      <c r="F22" s="95"/>
      <c r="G22" s="93"/>
      <c r="H22" s="98"/>
    </row>
    <row r="23" spans="2:8" ht="11.25" customHeight="1">
      <c r="B23" s="71">
        <v>83</v>
      </c>
      <c r="D23" s="96"/>
      <c r="E23" s="93"/>
      <c r="F23" s="91"/>
      <c r="G23" s="93"/>
      <c r="H23" s="98"/>
    </row>
    <row r="24" spans="4:8" ht="11.25" customHeight="1">
      <c r="D24" s="84"/>
      <c r="E24" s="97"/>
      <c r="F24" s="93"/>
      <c r="G24" s="93"/>
      <c r="H24" s="98"/>
    </row>
    <row r="25" spans="2:8" ht="11.25" customHeight="1">
      <c r="B25" s="71">
        <v>46</v>
      </c>
      <c r="D25" s="86"/>
      <c r="F25" s="93"/>
      <c r="G25" s="93"/>
      <c r="H25" s="98"/>
    </row>
    <row r="26" spans="6:9" ht="11.25" customHeight="1">
      <c r="F26" s="93"/>
      <c r="G26" s="97"/>
      <c r="H26" s="98"/>
      <c r="I26" s="12"/>
    </row>
    <row r="27" spans="2:9" ht="11.25" customHeight="1">
      <c r="B27" s="71">
        <v>51</v>
      </c>
      <c r="D27" s="96"/>
      <c r="F27" s="93"/>
      <c r="H27" s="98"/>
      <c r="I27" s="12"/>
    </row>
    <row r="28" spans="4:9" ht="11.25" customHeight="1">
      <c r="D28" s="84"/>
      <c r="E28" s="95"/>
      <c r="F28" s="93"/>
      <c r="H28" s="98"/>
      <c r="I28" s="12"/>
    </row>
    <row r="29" spans="2:9" ht="11.25" customHeight="1">
      <c r="B29" s="71">
        <v>78</v>
      </c>
      <c r="D29" s="86"/>
      <c r="E29" s="91"/>
      <c r="F29" s="93"/>
      <c r="H29" s="98"/>
      <c r="I29" s="12"/>
    </row>
    <row r="30" spans="5:9" ht="11.25" customHeight="1">
      <c r="E30" s="93"/>
      <c r="F30" s="97"/>
      <c r="H30" s="98"/>
      <c r="I30" s="12"/>
    </row>
    <row r="31" spans="2:9" ht="11.25" customHeight="1">
      <c r="B31" s="71">
        <v>115</v>
      </c>
      <c r="D31" s="96"/>
      <c r="E31" s="93"/>
      <c r="H31" s="98"/>
      <c r="I31" s="12"/>
    </row>
    <row r="32" spans="4:9" ht="11.25" customHeight="1">
      <c r="D32" s="84"/>
      <c r="E32" s="97"/>
      <c r="G32"/>
      <c r="H32" s="98"/>
      <c r="I32" s="12"/>
    </row>
    <row r="33" spans="2:9" ht="11.25" customHeight="1">
      <c r="B33" s="71">
        <v>14</v>
      </c>
      <c r="D33" s="86"/>
      <c r="G33"/>
      <c r="H33" s="98"/>
      <c r="I33" s="12"/>
    </row>
    <row r="34" spans="7:9" ht="11.25" customHeight="1">
      <c r="G34"/>
      <c r="H34" s="93"/>
      <c r="I34" s="12"/>
    </row>
    <row r="35" spans="2:9" ht="11.25" customHeight="1">
      <c r="B35" s="71">
        <v>11</v>
      </c>
      <c r="D35" s="96"/>
      <c r="G35"/>
      <c r="H35" s="98"/>
      <c r="I35" s="84"/>
    </row>
    <row r="36" spans="4:9" ht="11.25" customHeight="1">
      <c r="D36" s="84"/>
      <c r="E36" s="95"/>
      <c r="G36"/>
      <c r="H36" s="98"/>
      <c r="I36" s="98"/>
    </row>
    <row r="37" spans="2:9" ht="11.25" customHeight="1">
      <c r="B37" s="71">
        <v>118</v>
      </c>
      <c r="D37" s="86"/>
      <c r="E37" s="91"/>
      <c r="G37"/>
      <c r="H37" s="98"/>
      <c r="I37" s="98"/>
    </row>
    <row r="38" spans="5:9" ht="11.25" customHeight="1">
      <c r="E38" s="93"/>
      <c r="F38" s="95"/>
      <c r="H38" s="98"/>
      <c r="I38" s="98"/>
    </row>
    <row r="39" spans="2:9" ht="11.25" customHeight="1">
      <c r="B39" s="71">
        <v>75</v>
      </c>
      <c r="D39" s="96"/>
      <c r="E39" s="93"/>
      <c r="F39" s="91"/>
      <c r="H39" s="98"/>
      <c r="I39" s="98"/>
    </row>
    <row r="40" spans="4:9" ht="11.25" customHeight="1">
      <c r="D40" s="84"/>
      <c r="E40" s="97"/>
      <c r="F40" s="93"/>
      <c r="H40" s="98"/>
      <c r="I40" s="98"/>
    </row>
    <row r="41" spans="2:9" ht="11.25" customHeight="1">
      <c r="B41" s="71">
        <v>54</v>
      </c>
      <c r="D41" s="86"/>
      <c r="F41" s="93"/>
      <c r="H41" s="98"/>
      <c r="I41" s="98"/>
    </row>
    <row r="42" spans="6:9" ht="11.25" customHeight="1">
      <c r="F42" s="93"/>
      <c r="G42" s="95"/>
      <c r="H42" s="98"/>
      <c r="I42" s="98"/>
    </row>
    <row r="43" spans="2:9" ht="11.25" customHeight="1">
      <c r="B43" s="71">
        <v>43</v>
      </c>
      <c r="D43" s="96"/>
      <c r="F43" s="93"/>
      <c r="G43" s="91"/>
      <c r="H43" s="98"/>
      <c r="I43" s="98"/>
    </row>
    <row r="44" spans="4:9" ht="11.25" customHeight="1">
      <c r="D44" s="84"/>
      <c r="E44" s="95"/>
      <c r="F44" s="93"/>
      <c r="G44" s="93"/>
      <c r="H44" s="98"/>
      <c r="I44" s="98"/>
    </row>
    <row r="45" spans="2:9" ht="11.25" customHeight="1">
      <c r="B45" s="71">
        <v>86</v>
      </c>
      <c r="D45" s="86"/>
      <c r="E45" s="91"/>
      <c r="F45" s="93"/>
      <c r="G45" s="93"/>
      <c r="H45" s="98"/>
      <c r="I45" s="98"/>
    </row>
    <row r="46" spans="5:9" ht="11.25" customHeight="1">
      <c r="E46" s="93"/>
      <c r="F46" s="97"/>
      <c r="G46" s="93"/>
      <c r="H46" s="98"/>
      <c r="I46" s="98"/>
    </row>
    <row r="47" spans="2:9" ht="11.25" customHeight="1">
      <c r="B47" s="71">
        <v>107</v>
      </c>
      <c r="D47" s="96"/>
      <c r="E47" s="93"/>
      <c r="G47" s="93"/>
      <c r="H47" s="98"/>
      <c r="I47" s="98"/>
    </row>
    <row r="48" spans="4:9" ht="11.25" customHeight="1">
      <c r="D48" s="84"/>
      <c r="E48" s="97"/>
      <c r="G48" s="93"/>
      <c r="H48" s="98"/>
      <c r="I48" s="98"/>
    </row>
    <row r="49" spans="2:9" ht="11.25" customHeight="1">
      <c r="B49" s="71">
        <v>22</v>
      </c>
      <c r="D49" s="86"/>
      <c r="G49" s="93"/>
      <c r="H49" s="98"/>
      <c r="I49" s="98"/>
    </row>
    <row r="50" spans="7:9" ht="11.25" customHeight="1">
      <c r="G50" s="93"/>
      <c r="H50" s="86"/>
      <c r="I50" s="98"/>
    </row>
    <row r="51" spans="2:10" ht="11.25" customHeight="1">
      <c r="B51" s="71">
        <v>27</v>
      </c>
      <c r="D51" s="96"/>
      <c r="G51" s="93"/>
      <c r="H51" s="12"/>
      <c r="I51" s="98"/>
      <c r="J51" s="12"/>
    </row>
    <row r="52" spans="4:9" ht="11.25" customHeight="1">
      <c r="D52" s="84"/>
      <c r="E52" s="95"/>
      <c r="G52" s="93"/>
      <c r="H52" s="12"/>
      <c r="I52" s="98"/>
    </row>
    <row r="53" spans="2:9" ht="11.25" customHeight="1">
      <c r="B53" s="71">
        <v>102</v>
      </c>
      <c r="D53" s="86"/>
      <c r="E53" s="91"/>
      <c r="G53" s="93"/>
      <c r="H53" s="12"/>
      <c r="I53" s="98"/>
    </row>
    <row r="54" spans="5:9" ht="11.25" customHeight="1">
      <c r="E54" s="93"/>
      <c r="F54" s="95"/>
      <c r="G54" s="93"/>
      <c r="H54" s="12"/>
      <c r="I54" s="98"/>
    </row>
    <row r="55" spans="2:9" ht="11.25" customHeight="1">
      <c r="B55" s="71">
        <v>91</v>
      </c>
      <c r="D55" s="96"/>
      <c r="E55" s="93"/>
      <c r="F55" s="91"/>
      <c r="G55" s="93"/>
      <c r="H55" s="12"/>
      <c r="I55" s="98"/>
    </row>
    <row r="56" spans="4:9" ht="11.25" customHeight="1">
      <c r="D56" s="84"/>
      <c r="E56" s="97"/>
      <c r="F56" s="93"/>
      <c r="G56" s="93"/>
      <c r="H56" s="12"/>
      <c r="I56" s="98"/>
    </row>
    <row r="57" spans="2:9" ht="11.25" customHeight="1">
      <c r="B57" s="71">
        <v>38</v>
      </c>
      <c r="D57" s="86"/>
      <c r="F57" s="93"/>
      <c r="G57" s="93"/>
      <c r="H57" s="12"/>
      <c r="I57" s="98"/>
    </row>
    <row r="58" spans="6:9" ht="11.25" customHeight="1">
      <c r="F58" s="93"/>
      <c r="G58" s="97"/>
      <c r="H58" s="12"/>
      <c r="I58" s="98"/>
    </row>
    <row r="59" spans="2:9" ht="11.25" customHeight="1">
      <c r="B59" s="71">
        <v>59</v>
      </c>
      <c r="D59" s="96"/>
      <c r="F59" s="93"/>
      <c r="H59" s="12"/>
      <c r="I59" s="98"/>
    </row>
    <row r="60" spans="4:9" ht="11.25" customHeight="1">
      <c r="D60" s="84"/>
      <c r="E60" s="95"/>
      <c r="F60" s="93"/>
      <c r="H60" s="12"/>
      <c r="I60" s="98"/>
    </row>
    <row r="61" spans="2:9" ht="11.25" customHeight="1">
      <c r="B61" s="71">
        <v>70</v>
      </c>
      <c r="D61" s="86"/>
      <c r="E61" s="91"/>
      <c r="F61" s="93"/>
      <c r="H61" s="12"/>
      <c r="I61" s="98"/>
    </row>
    <row r="62" spans="5:9" ht="11.25" customHeight="1">
      <c r="E62" s="93"/>
      <c r="F62" s="97"/>
      <c r="H62" s="12"/>
      <c r="I62" s="98"/>
    </row>
    <row r="63" spans="2:9" ht="11.25" customHeight="1">
      <c r="B63" s="71">
        <v>123</v>
      </c>
      <c r="D63" s="96"/>
      <c r="E63" s="93"/>
      <c r="H63" s="12"/>
      <c r="I63" s="98"/>
    </row>
    <row r="64" spans="4:9" ht="11.25" customHeight="1">
      <c r="D64" s="84"/>
      <c r="E64" s="97"/>
      <c r="G64"/>
      <c r="I64" s="98"/>
    </row>
    <row r="65" spans="2:9" ht="11.25" customHeight="1">
      <c r="B65" s="71">
        <v>6</v>
      </c>
      <c r="D65" s="86"/>
      <c r="G65"/>
      <c r="I65" s="98"/>
    </row>
    <row r="66" spans="8:10" ht="11.25" customHeight="1">
      <c r="H66" s="12"/>
      <c r="I66" s="98"/>
      <c r="J66" s="100"/>
    </row>
    <row r="67" spans="2:9" ht="11.25" customHeight="1">
      <c r="B67" s="71">
        <v>7</v>
      </c>
      <c r="D67" s="96"/>
      <c r="E67" s="113"/>
      <c r="F67"/>
      <c r="G67"/>
      <c r="H67" s="114"/>
      <c r="I67" s="98"/>
    </row>
    <row r="68" spans="4:9" ht="11.25" customHeight="1">
      <c r="D68" s="84"/>
      <c r="E68" s="95"/>
      <c r="F68"/>
      <c r="G68"/>
      <c r="I68" s="98"/>
    </row>
    <row r="69" spans="2:9" ht="11.25" customHeight="1">
      <c r="B69" s="71">
        <v>122</v>
      </c>
      <c r="D69" s="86"/>
      <c r="E69" s="91"/>
      <c r="I69" s="98"/>
    </row>
    <row r="70" spans="5:9" ht="11.25" customHeight="1">
      <c r="E70" s="93"/>
      <c r="F70" s="95"/>
      <c r="I70" s="98"/>
    </row>
    <row r="71" spans="2:9" ht="11.25" customHeight="1">
      <c r="B71" s="71">
        <v>71</v>
      </c>
      <c r="D71" s="96"/>
      <c r="E71" s="93"/>
      <c r="F71" s="91"/>
      <c r="I71" s="98"/>
    </row>
    <row r="72" spans="4:9" ht="11.25" customHeight="1">
      <c r="D72" s="84"/>
      <c r="E72" s="97"/>
      <c r="F72" s="93"/>
      <c r="I72" s="98"/>
    </row>
    <row r="73" spans="2:9" ht="11.25" customHeight="1">
      <c r="B73" s="71">
        <v>58</v>
      </c>
      <c r="D73" s="86"/>
      <c r="F73" s="93"/>
      <c r="I73" s="98"/>
    </row>
    <row r="74" spans="6:9" ht="11.25" customHeight="1">
      <c r="F74" s="93"/>
      <c r="G74" s="95"/>
      <c r="I74" s="98"/>
    </row>
    <row r="75" spans="2:9" ht="11.25" customHeight="1">
      <c r="B75" s="71">
        <v>39</v>
      </c>
      <c r="D75" s="96"/>
      <c r="F75" s="93"/>
      <c r="G75" s="91"/>
      <c r="I75" s="98"/>
    </row>
    <row r="76" spans="4:9" ht="11.25" customHeight="1">
      <c r="D76" s="84"/>
      <c r="E76" s="95"/>
      <c r="F76" s="93"/>
      <c r="G76" s="93"/>
      <c r="I76" s="98"/>
    </row>
    <row r="77" spans="2:9" ht="11.25" customHeight="1">
      <c r="B77" s="71">
        <v>90</v>
      </c>
      <c r="D77" s="86"/>
      <c r="E77" s="91"/>
      <c r="F77" s="93"/>
      <c r="G77" s="93"/>
      <c r="I77" s="98"/>
    </row>
    <row r="78" spans="5:9" ht="11.25" customHeight="1">
      <c r="E78" s="93"/>
      <c r="F78" s="97"/>
      <c r="G78" s="93"/>
      <c r="I78" s="98"/>
    </row>
    <row r="79" spans="2:9" ht="11.25" customHeight="1">
      <c r="B79" s="71">
        <v>103</v>
      </c>
      <c r="D79" s="96"/>
      <c r="E79" s="93"/>
      <c r="G79" s="93"/>
      <c r="I79" s="98"/>
    </row>
    <row r="80" spans="4:9" ht="11.25" customHeight="1">
      <c r="D80" s="84"/>
      <c r="E80" s="97"/>
      <c r="G80" s="93"/>
      <c r="I80" s="98"/>
    </row>
    <row r="81" spans="2:9" ht="11.25" customHeight="1">
      <c r="B81" s="71">
        <v>26</v>
      </c>
      <c r="D81" s="86"/>
      <c r="G81" s="93"/>
      <c r="I81" s="98"/>
    </row>
    <row r="82" spans="7:9" ht="11.25" customHeight="1">
      <c r="G82" s="93"/>
      <c r="H82" s="96"/>
      <c r="I82" s="98"/>
    </row>
    <row r="83" spans="2:9" ht="11.25" customHeight="1">
      <c r="B83" s="71">
        <v>23</v>
      </c>
      <c r="D83" s="96"/>
      <c r="G83" s="93"/>
      <c r="H83" s="84"/>
      <c r="I83" s="98"/>
    </row>
    <row r="84" spans="4:9" ht="11.25" customHeight="1">
      <c r="D84" s="84"/>
      <c r="E84" s="95"/>
      <c r="G84" s="93"/>
      <c r="H84" s="98"/>
      <c r="I84" s="98"/>
    </row>
    <row r="85" spans="2:9" ht="11.25" customHeight="1">
      <c r="B85" s="71">
        <v>106</v>
      </c>
      <c r="D85" s="86"/>
      <c r="E85" s="91"/>
      <c r="G85" s="93"/>
      <c r="H85" s="98"/>
      <c r="I85" s="98"/>
    </row>
    <row r="86" spans="5:9" ht="11.25" customHeight="1">
      <c r="E86" s="93"/>
      <c r="F86" s="95"/>
      <c r="G86" s="93"/>
      <c r="H86" s="98"/>
      <c r="I86" s="98"/>
    </row>
    <row r="87" spans="2:9" ht="11.25" customHeight="1">
      <c r="B87" s="71">
        <v>87</v>
      </c>
      <c r="D87" s="96"/>
      <c r="E87" s="93"/>
      <c r="F87" s="91"/>
      <c r="G87" s="93"/>
      <c r="H87" s="98"/>
      <c r="I87" s="98"/>
    </row>
    <row r="88" spans="4:9" ht="11.25" customHeight="1">
      <c r="D88" s="84"/>
      <c r="E88" s="97"/>
      <c r="F88" s="93"/>
      <c r="G88" s="93"/>
      <c r="H88" s="98"/>
      <c r="I88" s="98"/>
    </row>
    <row r="89" spans="2:9" ht="11.25" customHeight="1">
      <c r="B89" s="71">
        <v>42</v>
      </c>
      <c r="D89" s="86"/>
      <c r="F89" s="93"/>
      <c r="G89" s="93"/>
      <c r="H89" s="98"/>
      <c r="I89" s="98"/>
    </row>
    <row r="90" spans="6:9" ht="11.25" customHeight="1">
      <c r="F90" s="93"/>
      <c r="G90" s="97"/>
      <c r="H90" s="98"/>
      <c r="I90" s="98"/>
    </row>
    <row r="91" spans="2:9" ht="11.25" customHeight="1">
      <c r="B91" s="71">
        <v>55</v>
      </c>
      <c r="D91" s="96"/>
      <c r="F91" s="93"/>
      <c r="H91" s="98"/>
      <c r="I91" s="98"/>
    </row>
    <row r="92" spans="4:9" ht="11.25" customHeight="1">
      <c r="D92" s="84"/>
      <c r="E92" s="95"/>
      <c r="F92" s="93"/>
      <c r="H92" s="98"/>
      <c r="I92" s="98"/>
    </row>
    <row r="93" spans="2:9" ht="11.25" customHeight="1">
      <c r="B93" s="71">
        <v>74</v>
      </c>
      <c r="D93" s="86"/>
      <c r="E93" s="91"/>
      <c r="F93" s="93"/>
      <c r="H93" s="98"/>
      <c r="I93" s="98"/>
    </row>
    <row r="94" spans="5:9" ht="11.25" customHeight="1">
      <c r="E94" s="93"/>
      <c r="F94" s="97"/>
      <c r="H94" s="98"/>
      <c r="I94" s="98"/>
    </row>
    <row r="95" spans="2:9" ht="11.25" customHeight="1">
      <c r="B95" s="71">
        <v>119</v>
      </c>
      <c r="D95" s="96"/>
      <c r="E95" s="93"/>
      <c r="H95" s="98"/>
      <c r="I95" s="98"/>
    </row>
    <row r="96" spans="4:9" ht="11.25" customHeight="1">
      <c r="D96" s="84"/>
      <c r="E96" s="97"/>
      <c r="G96"/>
      <c r="H96" s="98"/>
      <c r="I96" s="98"/>
    </row>
    <row r="97" spans="2:9" ht="11.25" customHeight="1">
      <c r="B97" s="71">
        <v>10</v>
      </c>
      <c r="D97" s="86"/>
      <c r="G97"/>
      <c r="H97" s="98"/>
      <c r="I97" s="98"/>
    </row>
    <row r="98" spans="7:9" ht="11.25" customHeight="1">
      <c r="G98"/>
      <c r="H98" s="93"/>
      <c r="I98" s="86"/>
    </row>
    <row r="99" spans="2:9" ht="11.25" customHeight="1">
      <c r="B99" s="71">
        <v>15</v>
      </c>
      <c r="D99" s="96"/>
      <c r="G99"/>
      <c r="H99" s="98"/>
      <c r="I99" s="12"/>
    </row>
    <row r="100" spans="4:9" ht="11.25" customHeight="1">
      <c r="D100" s="84"/>
      <c r="E100" s="95"/>
      <c r="G100"/>
      <c r="H100" s="98"/>
      <c r="I100" s="12"/>
    </row>
    <row r="101" spans="2:9" ht="11.25" customHeight="1">
      <c r="B101" s="71">
        <v>114</v>
      </c>
      <c r="D101" s="86"/>
      <c r="E101" s="91"/>
      <c r="G101"/>
      <c r="H101" s="98"/>
      <c r="I101" s="12"/>
    </row>
    <row r="102" spans="5:9" ht="11.25" customHeight="1">
      <c r="E102" s="93"/>
      <c r="F102" s="95"/>
      <c r="H102" s="98"/>
      <c r="I102" s="12"/>
    </row>
    <row r="103" spans="2:9" ht="11.25" customHeight="1">
      <c r="B103" s="71">
        <v>79</v>
      </c>
      <c r="D103" s="96"/>
      <c r="E103" s="93"/>
      <c r="F103" s="91"/>
      <c r="H103" s="98"/>
      <c r="I103" s="12"/>
    </row>
    <row r="104" spans="4:9" ht="11.25" customHeight="1">
      <c r="D104" s="84"/>
      <c r="E104" s="97"/>
      <c r="F104" s="93"/>
      <c r="H104" s="98"/>
      <c r="I104" s="12"/>
    </row>
    <row r="105" spans="2:9" ht="11.25" customHeight="1">
      <c r="B105" s="71">
        <v>50</v>
      </c>
      <c r="D105" s="86"/>
      <c r="F105" s="93"/>
      <c r="H105" s="98"/>
      <c r="I105" s="12"/>
    </row>
    <row r="106" spans="6:9" ht="11.25" customHeight="1">
      <c r="F106" s="93"/>
      <c r="G106" s="79"/>
      <c r="H106" s="98"/>
      <c r="I106" s="12"/>
    </row>
    <row r="107" spans="2:9" ht="11.25" customHeight="1">
      <c r="B107" s="71">
        <v>47</v>
      </c>
      <c r="D107" s="96"/>
      <c r="F107" s="93"/>
      <c r="G107" s="91"/>
      <c r="H107" s="98"/>
      <c r="I107" s="12"/>
    </row>
    <row r="108" spans="4:9" ht="11.25" customHeight="1">
      <c r="D108" s="84"/>
      <c r="E108" s="95"/>
      <c r="F108" s="93"/>
      <c r="G108" s="93"/>
      <c r="H108" s="98"/>
      <c r="I108" s="12"/>
    </row>
    <row r="109" spans="2:9" ht="11.25" customHeight="1">
      <c r="B109" s="71">
        <v>82</v>
      </c>
      <c r="D109" s="86"/>
      <c r="E109" s="91"/>
      <c r="F109" s="93"/>
      <c r="G109" s="93"/>
      <c r="H109" s="98"/>
      <c r="I109" s="12"/>
    </row>
    <row r="110" spans="5:9" ht="11.25" customHeight="1">
      <c r="E110" s="93"/>
      <c r="F110" s="97"/>
      <c r="G110" s="93"/>
      <c r="H110" s="98"/>
      <c r="I110" s="12"/>
    </row>
    <row r="111" spans="2:9" ht="11.25" customHeight="1">
      <c r="B111" s="71">
        <v>111</v>
      </c>
      <c r="D111" s="96"/>
      <c r="E111" s="93"/>
      <c r="G111" s="93"/>
      <c r="H111" s="98"/>
      <c r="I111" s="12"/>
    </row>
    <row r="112" spans="4:9" ht="11.25" customHeight="1">
      <c r="D112" s="84"/>
      <c r="E112" s="97"/>
      <c r="G112" s="93"/>
      <c r="H112" s="98"/>
      <c r="I112" s="12"/>
    </row>
    <row r="113" spans="2:9" ht="11.25" customHeight="1">
      <c r="B113" s="71">
        <v>18</v>
      </c>
      <c r="D113" s="86"/>
      <c r="G113" s="93"/>
      <c r="H113" s="98"/>
      <c r="I113" s="12"/>
    </row>
    <row r="114" spans="7:9" ht="11.25" customHeight="1">
      <c r="G114" s="93"/>
      <c r="H114" s="86"/>
      <c r="I114" s="12"/>
    </row>
    <row r="115" spans="2:10" ht="11.25" customHeight="1">
      <c r="B115" s="71">
        <v>31</v>
      </c>
      <c r="D115" s="96"/>
      <c r="G115" s="93"/>
      <c r="H115" s="12"/>
      <c r="I115" s="12"/>
      <c r="J115" s="12"/>
    </row>
    <row r="116" spans="4:9" ht="11.25" customHeight="1">
      <c r="D116" s="84"/>
      <c r="E116" s="95"/>
      <c r="G116" s="93"/>
      <c r="H116" s="12"/>
      <c r="I116" s="12"/>
    </row>
    <row r="117" spans="2:9" ht="11.25" customHeight="1">
      <c r="B117" s="71">
        <v>98</v>
      </c>
      <c r="D117" s="86"/>
      <c r="E117" s="91"/>
      <c r="G117" s="93"/>
      <c r="H117" s="12"/>
      <c r="I117" s="12"/>
    </row>
    <row r="118" spans="5:9" ht="11.25" customHeight="1">
      <c r="E118" s="93"/>
      <c r="F118" s="95"/>
      <c r="G118" s="93"/>
      <c r="H118" s="12"/>
      <c r="I118" s="12"/>
    </row>
    <row r="119" spans="2:9" ht="11.25" customHeight="1">
      <c r="B119" s="71">
        <v>95</v>
      </c>
      <c r="D119" s="96"/>
      <c r="E119" s="93"/>
      <c r="F119" s="91"/>
      <c r="G119" s="93"/>
      <c r="H119" s="12"/>
      <c r="I119" s="12"/>
    </row>
    <row r="120" spans="4:9" ht="11.25" customHeight="1">
      <c r="D120" s="84"/>
      <c r="E120" s="97"/>
      <c r="F120" s="93"/>
      <c r="G120" s="93"/>
      <c r="H120" s="12"/>
      <c r="I120" s="12"/>
    </row>
    <row r="121" spans="2:9" ht="11.25" customHeight="1">
      <c r="B121" s="71">
        <v>34</v>
      </c>
      <c r="D121" s="86"/>
      <c r="F121" s="93"/>
      <c r="G121" s="93"/>
      <c r="H121" s="12"/>
      <c r="I121" s="12"/>
    </row>
    <row r="122" spans="6:9" ht="11.25" customHeight="1">
      <c r="F122" s="93"/>
      <c r="G122" s="97"/>
      <c r="H122" s="12"/>
      <c r="I122" s="12"/>
    </row>
    <row r="123" spans="2:9" ht="11.25" customHeight="1" thickBot="1">
      <c r="B123" s="71">
        <v>63</v>
      </c>
      <c r="D123" s="96"/>
      <c r="F123" s="93"/>
      <c r="H123" s="12"/>
      <c r="I123" s="12"/>
    </row>
    <row r="124" spans="4:10" ht="11.25" customHeight="1"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1">
        <v>66</v>
      </c>
      <c r="D125" s="86"/>
      <c r="E125" s="91"/>
      <c r="F125" s="93"/>
      <c r="H125" s="12"/>
      <c r="I125" s="103"/>
      <c r="J125" s="104"/>
    </row>
    <row r="126" spans="5:10" ht="11.25" customHeight="1">
      <c r="E126" s="93"/>
      <c r="F126" s="97"/>
      <c r="H126" s="12"/>
      <c r="I126" s="125" t="s">
        <v>26</v>
      </c>
      <c r="J126" s="104"/>
    </row>
    <row r="127" spans="2:10" ht="11.25" customHeight="1">
      <c r="B127" s="71">
        <v>127</v>
      </c>
      <c r="D127" s="96"/>
      <c r="E127" s="93"/>
      <c r="H127" s="12"/>
      <c r="I127" s="103"/>
      <c r="J127" s="104"/>
    </row>
    <row r="128" spans="4:10" ht="12.75" customHeight="1" thickBot="1"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1">
        <v>2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128 joueurs : 1/2 tableau inférieur&amp;R&amp;"Times New Roman,Gras"JA/06/ 427</oddHeader>
    <oddFooter>&amp;L&amp;"Times New Roman,Gras"F.F.T.T. / C.F.A. / I.F.E.F.&amp;C&amp;"Times New Roman,Gras"&amp;A&amp;R&amp;"Times New Roman,Gras"&amp;F
mise à jour : 05-2006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5" sqref="B5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1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256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129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128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65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192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193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64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33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224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161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96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97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160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225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32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17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240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145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112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81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176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209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48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49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208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177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80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113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144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241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16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9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248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137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120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73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184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201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56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41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216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169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88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105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152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233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24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25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232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153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104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89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168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217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40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57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200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185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72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121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136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249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8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Roman,Gras"&amp;16&amp;ETableau de 256 joueurs : 1er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3" sqref="B3:B129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5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252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133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124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69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188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197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60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37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220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165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92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101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156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229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28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21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236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149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108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85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172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213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44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53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204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181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76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117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140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245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12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13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244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141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116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77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180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205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52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45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212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173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84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109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148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237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20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29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228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157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100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93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164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221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36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61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196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189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68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125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132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253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4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256 joueurs : 2ème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showOutlineSymbols="0" defaultGridColor="0" zoomScale="75" zoomScaleNormal="75" zoomScalePageLayoutView="0" colorId="16" workbookViewId="0" topLeftCell="A1">
      <selection activeCell="D26" sqref="D26"/>
    </sheetView>
  </sheetViews>
  <sheetFormatPr defaultColWidth="12" defaultRowHeight="12.75"/>
  <cols>
    <col min="1" max="1" width="13.5" style="0" customWidth="1"/>
    <col min="2" max="2" width="5.83203125" style="0" customWidth="1"/>
    <col min="3" max="3" width="6.5" style="0" customWidth="1"/>
  </cols>
  <sheetData>
    <row r="1" spans="1:5" ht="17.25">
      <c r="A1" s="1" t="s">
        <v>0</v>
      </c>
      <c r="B1" s="2"/>
      <c r="C1" s="2"/>
      <c r="D1" s="2"/>
      <c r="E1" s="2"/>
    </row>
    <row r="3" spans="1:13" ht="17.25">
      <c r="A3" s="3" t="s">
        <v>1</v>
      </c>
      <c r="B3" s="2"/>
      <c r="C3" s="2"/>
      <c r="D3" s="2"/>
      <c r="E3" s="2"/>
      <c r="K3" s="4" t="s">
        <v>2</v>
      </c>
      <c r="L3" s="2"/>
      <c r="M3" s="2"/>
    </row>
    <row r="4" ht="13.5" thickBot="1"/>
    <row r="5" spans="1:13" s="10" customFormat="1" ht="13.5" thickTop="1">
      <c r="A5" s="5" t="s">
        <v>3</v>
      </c>
      <c r="B5" s="6" t="s">
        <v>4</v>
      </c>
      <c r="C5" s="7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20.25">
      <c r="A6" s="11"/>
      <c r="B6" s="12"/>
      <c r="C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4">
        <v>10</v>
      </c>
    </row>
    <row r="7" spans="1:13" ht="13.5" thickBot="1">
      <c r="A7" s="15"/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  <c r="M7" s="17"/>
    </row>
    <row r="8" spans="1:13" ht="19.5" customHeight="1" thickTop="1">
      <c r="A8" s="8"/>
      <c r="B8" s="8"/>
      <c r="C8" s="18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19.5" customHeight="1" thickBot="1">
      <c r="A9" s="15"/>
      <c r="B9" s="15"/>
      <c r="C9" s="21" t="s">
        <v>246</v>
      </c>
      <c r="D9" s="15"/>
      <c r="E9" s="15"/>
      <c r="F9" s="15"/>
      <c r="G9" s="15"/>
      <c r="H9" s="15"/>
      <c r="I9" s="15"/>
      <c r="J9" s="15"/>
      <c r="K9" s="15"/>
      <c r="L9" s="15"/>
      <c r="M9" s="17"/>
    </row>
    <row r="10" spans="1:13" ht="19.5" customHeight="1" thickTop="1">
      <c r="A10" s="8"/>
      <c r="B10" s="8"/>
      <c r="C10" s="18" t="s">
        <v>5</v>
      </c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9.5" customHeight="1" thickBot="1">
      <c r="A11" s="15"/>
      <c r="B11" s="15"/>
      <c r="C11" s="21" t="s">
        <v>246</v>
      </c>
      <c r="D11" s="15"/>
      <c r="E11" s="15"/>
      <c r="F11" s="15"/>
      <c r="G11" s="15"/>
      <c r="H11" s="15"/>
      <c r="I11" s="15"/>
      <c r="J11" s="15"/>
      <c r="K11" s="15"/>
      <c r="L11" s="15"/>
      <c r="M11" s="17"/>
    </row>
    <row r="12" spans="1:13" ht="19.5" customHeight="1" thickTop="1">
      <c r="A12" s="8"/>
      <c r="B12" s="8"/>
      <c r="C12" s="18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9.5" customHeight="1" thickBot="1">
      <c r="A13" s="15"/>
      <c r="B13" s="15"/>
      <c r="C13" s="21" t="s">
        <v>246</v>
      </c>
      <c r="D13" s="15"/>
      <c r="E13" s="15"/>
      <c r="F13" s="15"/>
      <c r="G13" s="15"/>
      <c r="H13" s="15"/>
      <c r="I13" s="15"/>
      <c r="J13" s="15"/>
      <c r="K13" s="15"/>
      <c r="L13" s="15"/>
      <c r="M13" s="17"/>
    </row>
    <row r="14" spans="1:13" ht="19.5" customHeight="1" thickTop="1">
      <c r="A14" s="8"/>
      <c r="B14" s="8"/>
      <c r="C14" s="18" t="s">
        <v>5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19.5" customHeight="1" thickBot="1">
      <c r="A15" s="15"/>
      <c r="B15" s="15"/>
      <c r="C15" s="21" t="s">
        <v>246</v>
      </c>
      <c r="D15" s="15"/>
      <c r="E15" s="15"/>
      <c r="F15" s="15"/>
      <c r="G15" s="15"/>
      <c r="H15" s="15"/>
      <c r="I15" s="15"/>
      <c r="J15" s="15"/>
      <c r="K15" s="15"/>
      <c r="L15" s="15"/>
      <c r="M15" s="17"/>
    </row>
    <row r="16" spans="1:13" ht="19.5" customHeight="1" thickTop="1">
      <c r="A16" s="8"/>
      <c r="B16" s="8"/>
      <c r="C16" s="18" t="s">
        <v>5</v>
      </c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3" ht="19.5" customHeight="1" thickBot="1">
      <c r="A17" s="15"/>
      <c r="B17" s="15"/>
      <c r="C17" s="21" t="s">
        <v>246</v>
      </c>
      <c r="D17" s="15"/>
      <c r="E17" s="15"/>
      <c r="F17" s="15"/>
      <c r="G17" s="15"/>
      <c r="H17" s="15"/>
      <c r="I17" s="15"/>
      <c r="J17" s="15"/>
      <c r="K17" s="15"/>
      <c r="L17" s="15"/>
      <c r="M17" s="17"/>
    </row>
    <row r="18" spans="1:13" ht="19.5" customHeight="1" thickTop="1">
      <c r="A18" s="8"/>
      <c r="B18" s="8"/>
      <c r="C18" s="18" t="s">
        <v>5</v>
      </c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1:13" ht="19.5" customHeight="1" thickBot="1">
      <c r="A19" s="15"/>
      <c r="B19" s="15"/>
      <c r="C19" s="21" t="s">
        <v>246</v>
      </c>
      <c r="D19" s="15"/>
      <c r="E19" s="15"/>
      <c r="F19" s="15"/>
      <c r="G19" s="15"/>
      <c r="H19" s="15"/>
      <c r="I19" s="15"/>
      <c r="J19" s="15"/>
      <c r="K19" s="15"/>
      <c r="L19" s="15"/>
      <c r="M19" s="17"/>
    </row>
    <row r="20" spans="1:13" ht="19.5" customHeight="1" thickTop="1">
      <c r="A20" s="8"/>
      <c r="B20" s="8"/>
      <c r="C20" s="18" t="s">
        <v>5</v>
      </c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19.5" customHeight="1" thickBot="1">
      <c r="A21" s="15"/>
      <c r="B21" s="15"/>
      <c r="C21" s="21" t="s">
        <v>246</v>
      </c>
      <c r="D21" s="15"/>
      <c r="E21" s="15"/>
      <c r="F21" s="15"/>
      <c r="G21" s="15"/>
      <c r="H21" s="15"/>
      <c r="I21" s="15"/>
      <c r="J21" s="15"/>
      <c r="K21" s="15"/>
      <c r="L21" s="15"/>
      <c r="M21" s="17"/>
    </row>
    <row r="22" spans="1:13" ht="19.5" customHeight="1" thickTop="1">
      <c r="A22" s="8"/>
      <c r="B22" s="8"/>
      <c r="C22" s="18" t="s">
        <v>5</v>
      </c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9.5" customHeight="1" thickBot="1">
      <c r="A23" s="15"/>
      <c r="B23" s="15"/>
      <c r="C23" s="21" t="s">
        <v>246</v>
      </c>
      <c r="D23" s="15"/>
      <c r="E23" s="15"/>
      <c r="F23" s="15"/>
      <c r="G23" s="15"/>
      <c r="H23" s="15"/>
      <c r="I23" s="15"/>
      <c r="J23" s="15"/>
      <c r="K23" s="15"/>
      <c r="L23" s="15"/>
      <c r="M23" s="17"/>
    </row>
    <row r="24" spans="1:13" ht="19.5" customHeight="1" thickTop="1">
      <c r="A24" s="8"/>
      <c r="B24" s="8"/>
      <c r="C24" s="18" t="s">
        <v>5</v>
      </c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19.5" customHeight="1" thickBot="1">
      <c r="A25" s="15"/>
      <c r="B25" s="15"/>
      <c r="C25" s="21" t="s">
        <v>246</v>
      </c>
      <c r="D25" s="15"/>
      <c r="E25" s="15"/>
      <c r="F25" s="15"/>
      <c r="G25" s="15"/>
      <c r="H25" s="15"/>
      <c r="I25" s="15"/>
      <c r="J25" s="15"/>
      <c r="K25" s="15"/>
      <c r="L25" s="15"/>
      <c r="M25" s="17"/>
    </row>
    <row r="26" spans="1:13" ht="19.5" customHeight="1" thickTop="1">
      <c r="A26" s="8"/>
      <c r="B26" s="8"/>
      <c r="C26" s="18" t="s">
        <v>5</v>
      </c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9.5" customHeight="1" thickBot="1">
      <c r="A27" s="15"/>
      <c r="B27" s="15"/>
      <c r="C27" s="21" t="s">
        <v>246</v>
      </c>
      <c r="D27" s="15"/>
      <c r="E27" s="15"/>
      <c r="F27" s="15"/>
      <c r="G27" s="15"/>
      <c r="H27" s="15"/>
      <c r="I27" s="15"/>
      <c r="J27" s="15"/>
      <c r="K27" s="15"/>
      <c r="L27" s="15"/>
      <c r="M27" s="17"/>
    </row>
    <row r="28" spans="1:13" ht="19.5" customHeight="1" thickTop="1">
      <c r="A28" s="8"/>
      <c r="B28" s="8"/>
      <c r="C28" s="18" t="s">
        <v>5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9.5" customHeight="1" thickBot="1">
      <c r="A29" s="15"/>
      <c r="B29" s="15"/>
      <c r="C29" s="21" t="s">
        <v>246</v>
      </c>
      <c r="D29" s="15"/>
      <c r="E29" s="15"/>
      <c r="F29" s="15"/>
      <c r="G29" s="15"/>
      <c r="H29" s="15"/>
      <c r="I29" s="15"/>
      <c r="J29" s="15"/>
      <c r="K29" s="15"/>
      <c r="L29" s="15"/>
      <c r="M29" s="17"/>
    </row>
    <row r="30" spans="1:13" ht="19.5" customHeight="1" thickTop="1">
      <c r="A30" s="8"/>
      <c r="B30" s="8"/>
      <c r="C30" s="18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9.5" customHeight="1" thickBot="1">
      <c r="A31" s="15"/>
      <c r="B31" s="15"/>
      <c r="C31" s="21" t="s">
        <v>246</v>
      </c>
      <c r="D31" s="15"/>
      <c r="E31" s="15"/>
      <c r="F31" s="15"/>
      <c r="G31" s="15"/>
      <c r="H31" s="15"/>
      <c r="I31" s="15"/>
      <c r="J31" s="15"/>
      <c r="K31" s="15"/>
      <c r="L31" s="15"/>
      <c r="M31" s="17"/>
    </row>
    <row r="32" ht="13.5" thickTop="1"/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00" verticalDpi="300" orientation="landscape" paperSize="9" scale="86" r:id="rId2"/>
  <headerFooter alignWithMargins="0">
    <oddHeader>&amp;C&amp;"Times New Roman,Gras"&amp;24&amp;EOrdre de valeur des joueurs par associations&amp;R&amp;"Times New Roman,Gras"J-A/02/ 300</oddHeader>
    <oddFooter>&amp;L&amp;"Times New Roman,Gras"F.F.T.T. / C.F.A. / I.F.F.&amp;C&amp;"Times New Roman,Gras"&amp;A&amp;R&amp;"Times New Roman,Gras"&amp;F
mise à jour : 09-2002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B3" sqref="B3:B129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3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254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131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126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67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190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195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62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35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222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163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94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99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158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227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30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19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238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147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110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83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174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211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46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51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206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179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78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115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142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243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14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11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246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139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118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75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182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203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54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43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214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171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86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107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150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235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22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27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230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155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102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91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166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219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38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59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198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187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70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123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134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251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6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256 joueurs : 3ème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showZeros="0" showOutlineSymbols="0" defaultGridColor="0" zoomScale="50" zoomScaleNormal="50" zoomScalePageLayoutView="0" colorId="16" workbookViewId="0" topLeftCell="A1">
      <selection activeCell="K43" sqref="K43"/>
    </sheetView>
  </sheetViews>
  <sheetFormatPr defaultColWidth="20.83203125" defaultRowHeight="12.75"/>
  <cols>
    <col min="1" max="1" width="1.0078125" style="0" customWidth="1"/>
    <col min="2" max="2" width="4.83203125" style="71" customWidth="1"/>
    <col min="3" max="3" width="1.0078125" style="112" customWidth="1"/>
    <col min="4" max="4" width="27.83203125" style="0" customWidth="1"/>
    <col min="5" max="7" width="27.83203125" style="116" customWidth="1"/>
    <col min="8" max="10" width="27.83203125" style="0" customWidth="1"/>
  </cols>
  <sheetData>
    <row r="1" spans="4:10" ht="12.75" customHeight="1">
      <c r="D1" s="58"/>
      <c r="E1" s="75"/>
      <c r="F1" s="75"/>
      <c r="G1" s="75"/>
      <c r="H1" s="58"/>
      <c r="I1" s="58"/>
      <c r="J1" s="59"/>
    </row>
    <row r="2" spans="9:10" ht="11.25" customHeight="1">
      <c r="I2" s="12"/>
      <c r="J2" s="12"/>
    </row>
    <row r="3" spans="2:8" ht="11.25" customHeight="1">
      <c r="B3" s="708">
        <v>7</v>
      </c>
      <c r="D3" s="12"/>
      <c r="E3" s="113"/>
      <c r="F3"/>
      <c r="G3"/>
      <c r="H3" s="114"/>
    </row>
    <row r="4" spans="2:7" ht="11.25" customHeight="1">
      <c r="B4" s="708"/>
      <c r="D4" s="84"/>
      <c r="E4" s="95"/>
      <c r="F4"/>
      <c r="G4"/>
    </row>
    <row r="5" spans="2:5" ht="11.25" customHeight="1">
      <c r="B5" s="708">
        <v>250</v>
      </c>
      <c r="D5" s="86"/>
      <c r="E5" s="91"/>
    </row>
    <row r="6" spans="2:6" ht="11.25" customHeight="1">
      <c r="B6" s="708"/>
      <c r="E6" s="93"/>
      <c r="F6" s="79"/>
    </row>
    <row r="7" spans="2:6" ht="11.25" customHeight="1">
      <c r="B7" s="708">
        <v>135</v>
      </c>
      <c r="D7" s="96"/>
      <c r="E7" s="93"/>
      <c r="F7" s="91"/>
    </row>
    <row r="8" spans="2:9" ht="11.25" customHeight="1">
      <c r="B8" s="708"/>
      <c r="D8" s="84"/>
      <c r="E8" s="97"/>
      <c r="F8" s="93"/>
      <c r="I8" s="12"/>
    </row>
    <row r="9" spans="2:6" ht="11.25" customHeight="1">
      <c r="B9" s="708">
        <v>122</v>
      </c>
      <c r="D9" s="86"/>
      <c r="F9" s="93"/>
    </row>
    <row r="10" spans="2:9" ht="11.25" customHeight="1">
      <c r="B10" s="708"/>
      <c r="F10" s="93"/>
      <c r="G10" s="95"/>
      <c r="I10" s="124"/>
    </row>
    <row r="11" spans="2:7" ht="11.25" customHeight="1">
      <c r="B11" s="708">
        <v>71</v>
      </c>
      <c r="D11" s="96"/>
      <c r="F11" s="93"/>
      <c r="G11" s="91"/>
    </row>
    <row r="12" spans="2:7" ht="11.25" customHeight="1">
      <c r="B12" s="708"/>
      <c r="D12" s="84"/>
      <c r="E12" s="95"/>
      <c r="F12" s="93"/>
      <c r="G12" s="93"/>
    </row>
    <row r="13" spans="2:7" ht="11.25" customHeight="1">
      <c r="B13" s="708">
        <v>186</v>
      </c>
      <c r="D13" s="86"/>
      <c r="E13" s="91"/>
      <c r="F13" s="93"/>
      <c r="G13" s="93"/>
    </row>
    <row r="14" spans="2:7" ht="11.25" customHeight="1">
      <c r="B14" s="708"/>
      <c r="E14" s="93"/>
      <c r="F14" s="97"/>
      <c r="G14" s="93"/>
    </row>
    <row r="15" spans="2:7" ht="11.25" customHeight="1">
      <c r="B15" s="708">
        <v>199</v>
      </c>
      <c r="D15" s="96"/>
      <c r="E15" s="93"/>
      <c r="G15" s="93"/>
    </row>
    <row r="16" spans="2:7" ht="11.25" customHeight="1">
      <c r="B16" s="708"/>
      <c r="D16" s="84"/>
      <c r="E16" s="97"/>
      <c r="G16" s="93"/>
    </row>
    <row r="17" spans="2:7" ht="11.25" customHeight="1">
      <c r="B17" s="708">
        <v>58</v>
      </c>
      <c r="D17" s="86"/>
      <c r="G17" s="93"/>
    </row>
    <row r="18" spans="2:8" ht="11.25" customHeight="1">
      <c r="B18" s="708"/>
      <c r="G18" s="93"/>
      <c r="H18" s="12"/>
    </row>
    <row r="19" spans="2:8" ht="11.25" customHeight="1">
      <c r="B19" s="708">
        <v>39</v>
      </c>
      <c r="D19" s="96"/>
      <c r="G19" s="93"/>
      <c r="H19" s="84"/>
    </row>
    <row r="20" spans="2:8" ht="11.25" customHeight="1">
      <c r="B20" s="708"/>
      <c r="D20" s="84"/>
      <c r="E20" s="95"/>
      <c r="G20" s="93"/>
      <c r="H20" s="98"/>
    </row>
    <row r="21" spans="2:8" ht="11.25" customHeight="1">
      <c r="B21" s="708">
        <v>218</v>
      </c>
      <c r="D21" s="86"/>
      <c r="E21" s="91"/>
      <c r="G21" s="93"/>
      <c r="H21" s="98"/>
    </row>
    <row r="22" spans="2:8" ht="11.25" customHeight="1">
      <c r="B22" s="708"/>
      <c r="E22" s="93"/>
      <c r="F22" s="95"/>
      <c r="G22" s="93"/>
      <c r="H22" s="98"/>
    </row>
    <row r="23" spans="2:8" ht="11.25" customHeight="1">
      <c r="B23" s="708">
        <v>167</v>
      </c>
      <c r="D23" s="96"/>
      <c r="E23" s="93"/>
      <c r="F23" s="91"/>
      <c r="G23" s="93"/>
      <c r="H23" s="98"/>
    </row>
    <row r="24" spans="2:8" ht="11.25" customHeight="1">
      <c r="B24" s="708"/>
      <c r="D24" s="84"/>
      <c r="E24" s="97"/>
      <c r="F24" s="93"/>
      <c r="G24" s="93"/>
      <c r="H24" s="98"/>
    </row>
    <row r="25" spans="2:8" ht="11.25" customHeight="1">
      <c r="B25" s="708">
        <v>90</v>
      </c>
      <c r="D25" s="86"/>
      <c r="F25" s="93"/>
      <c r="G25" s="93"/>
      <c r="H25" s="98"/>
    </row>
    <row r="26" spans="2:9" ht="11.25" customHeight="1">
      <c r="B26" s="708"/>
      <c r="F26" s="93"/>
      <c r="G26" s="97"/>
      <c r="H26" s="98"/>
      <c r="I26" s="12"/>
    </row>
    <row r="27" spans="2:9" ht="11.25" customHeight="1">
      <c r="B27" s="708">
        <v>103</v>
      </c>
      <c r="D27" s="96"/>
      <c r="F27" s="93"/>
      <c r="H27" s="98"/>
      <c r="I27" s="12"/>
    </row>
    <row r="28" spans="2:9" ht="11.25" customHeight="1">
      <c r="B28" s="708"/>
      <c r="D28" s="84"/>
      <c r="E28" s="95"/>
      <c r="F28" s="93"/>
      <c r="H28" s="98"/>
      <c r="I28" s="12"/>
    </row>
    <row r="29" spans="2:9" ht="11.25" customHeight="1">
      <c r="B29" s="708">
        <v>154</v>
      </c>
      <c r="D29" s="86"/>
      <c r="E29" s="91"/>
      <c r="F29" s="93"/>
      <c r="H29" s="98"/>
      <c r="I29" s="12"/>
    </row>
    <row r="30" spans="2:9" ht="11.25" customHeight="1">
      <c r="B30" s="708"/>
      <c r="E30" s="93"/>
      <c r="F30" s="97"/>
      <c r="H30" s="98"/>
      <c r="I30" s="12"/>
    </row>
    <row r="31" spans="2:9" ht="11.25" customHeight="1">
      <c r="B31" s="708">
        <v>231</v>
      </c>
      <c r="D31" s="96"/>
      <c r="E31" s="93"/>
      <c r="H31" s="98"/>
      <c r="I31" s="12"/>
    </row>
    <row r="32" spans="2:9" ht="11.25" customHeight="1">
      <c r="B32" s="708"/>
      <c r="D32" s="84"/>
      <c r="E32" s="97"/>
      <c r="G32"/>
      <c r="H32" s="98"/>
      <c r="I32" s="12"/>
    </row>
    <row r="33" spans="2:9" ht="11.25" customHeight="1">
      <c r="B33" s="708">
        <v>26</v>
      </c>
      <c r="D33" s="86"/>
      <c r="G33"/>
      <c r="H33" s="98"/>
      <c r="I33" s="12"/>
    </row>
    <row r="34" spans="2:9" ht="11.25" customHeight="1">
      <c r="B34" s="708"/>
      <c r="G34"/>
      <c r="H34" s="93"/>
      <c r="I34" s="12"/>
    </row>
    <row r="35" spans="2:9" ht="11.25" customHeight="1">
      <c r="B35" s="708">
        <v>23</v>
      </c>
      <c r="D35" s="96"/>
      <c r="G35"/>
      <c r="H35" s="98"/>
      <c r="I35" s="84"/>
    </row>
    <row r="36" spans="2:9" ht="11.25" customHeight="1">
      <c r="B36" s="708"/>
      <c r="D36" s="84"/>
      <c r="E36" s="95"/>
      <c r="G36"/>
      <c r="H36" s="98"/>
      <c r="I36" s="98"/>
    </row>
    <row r="37" spans="2:9" ht="11.25" customHeight="1">
      <c r="B37" s="708">
        <v>234</v>
      </c>
      <c r="D37" s="86"/>
      <c r="E37" s="91"/>
      <c r="G37"/>
      <c r="H37" s="98"/>
      <c r="I37" s="98"/>
    </row>
    <row r="38" spans="2:9" ht="11.25" customHeight="1">
      <c r="B38" s="708"/>
      <c r="E38" s="93"/>
      <c r="F38" s="95"/>
      <c r="H38" s="98"/>
      <c r="I38" s="98"/>
    </row>
    <row r="39" spans="2:9" ht="11.25" customHeight="1">
      <c r="B39" s="708">
        <v>151</v>
      </c>
      <c r="D39" s="96"/>
      <c r="E39" s="93"/>
      <c r="F39" s="91"/>
      <c r="H39" s="98"/>
      <c r="I39" s="98"/>
    </row>
    <row r="40" spans="2:9" ht="11.25" customHeight="1">
      <c r="B40" s="708"/>
      <c r="D40" s="84"/>
      <c r="E40" s="97"/>
      <c r="F40" s="93"/>
      <c r="H40" s="98"/>
      <c r="I40" s="98"/>
    </row>
    <row r="41" spans="2:9" ht="11.25" customHeight="1">
      <c r="B41" s="708">
        <v>106</v>
      </c>
      <c r="D41" s="86"/>
      <c r="F41" s="93"/>
      <c r="H41" s="98"/>
      <c r="I41" s="98"/>
    </row>
    <row r="42" spans="2:9" ht="11.25" customHeight="1">
      <c r="B42" s="708"/>
      <c r="F42" s="93"/>
      <c r="G42" s="95"/>
      <c r="H42" s="98"/>
      <c r="I42" s="98"/>
    </row>
    <row r="43" spans="2:9" ht="11.25" customHeight="1">
      <c r="B43" s="708">
        <v>87</v>
      </c>
      <c r="D43" s="96"/>
      <c r="F43" s="93"/>
      <c r="G43" s="91"/>
      <c r="H43" s="98"/>
      <c r="I43" s="98"/>
    </row>
    <row r="44" spans="2:9" ht="11.25" customHeight="1">
      <c r="B44" s="708"/>
      <c r="D44" s="84"/>
      <c r="E44" s="95"/>
      <c r="F44" s="93"/>
      <c r="G44" s="93"/>
      <c r="H44" s="98"/>
      <c r="I44" s="98"/>
    </row>
    <row r="45" spans="2:9" ht="11.25" customHeight="1">
      <c r="B45" s="708">
        <v>170</v>
      </c>
      <c r="D45" s="86"/>
      <c r="E45" s="91"/>
      <c r="F45" s="93"/>
      <c r="G45" s="93"/>
      <c r="H45" s="98"/>
      <c r="I45" s="98"/>
    </row>
    <row r="46" spans="2:9" ht="11.25" customHeight="1">
      <c r="B46" s="708"/>
      <c r="E46" s="93"/>
      <c r="F46" s="97"/>
      <c r="G46" s="93"/>
      <c r="H46" s="98"/>
      <c r="I46" s="98"/>
    </row>
    <row r="47" spans="2:9" ht="11.25" customHeight="1">
      <c r="B47" s="708">
        <v>215</v>
      </c>
      <c r="D47" s="96"/>
      <c r="E47" s="93"/>
      <c r="G47" s="93"/>
      <c r="H47" s="98"/>
      <c r="I47" s="98"/>
    </row>
    <row r="48" spans="2:9" ht="11.25" customHeight="1">
      <c r="B48" s="708"/>
      <c r="D48" s="84"/>
      <c r="E48" s="97"/>
      <c r="G48" s="93"/>
      <c r="H48" s="98"/>
      <c r="I48" s="98"/>
    </row>
    <row r="49" spans="2:9" ht="11.25" customHeight="1">
      <c r="B49" s="708">
        <v>42</v>
      </c>
      <c r="D49" s="86"/>
      <c r="G49" s="93"/>
      <c r="H49" s="98"/>
      <c r="I49" s="98"/>
    </row>
    <row r="50" spans="2:9" ht="11.25" customHeight="1">
      <c r="B50" s="708"/>
      <c r="G50" s="93"/>
      <c r="H50" s="86"/>
      <c r="I50" s="98"/>
    </row>
    <row r="51" spans="2:10" ht="11.25" customHeight="1">
      <c r="B51" s="708">
        <v>55</v>
      </c>
      <c r="D51" s="96"/>
      <c r="G51" s="93"/>
      <c r="H51" s="12"/>
      <c r="I51" s="98"/>
      <c r="J51" s="12"/>
    </row>
    <row r="52" spans="2:9" ht="11.25" customHeight="1">
      <c r="B52" s="708"/>
      <c r="D52" s="84"/>
      <c r="E52" s="95"/>
      <c r="G52" s="93"/>
      <c r="H52" s="12"/>
      <c r="I52" s="98"/>
    </row>
    <row r="53" spans="2:9" ht="11.25" customHeight="1">
      <c r="B53" s="708">
        <v>202</v>
      </c>
      <c r="D53" s="86"/>
      <c r="E53" s="91"/>
      <c r="G53" s="93"/>
      <c r="H53" s="12"/>
      <c r="I53" s="98"/>
    </row>
    <row r="54" spans="2:9" ht="11.25" customHeight="1">
      <c r="B54" s="708"/>
      <c r="E54" s="93"/>
      <c r="F54" s="95"/>
      <c r="G54" s="93"/>
      <c r="H54" s="12"/>
      <c r="I54" s="98"/>
    </row>
    <row r="55" spans="2:9" ht="11.25" customHeight="1">
      <c r="B55" s="708">
        <v>183</v>
      </c>
      <c r="D55" s="96"/>
      <c r="E55" s="93"/>
      <c r="F55" s="91"/>
      <c r="G55" s="93"/>
      <c r="H55" s="12"/>
      <c r="I55" s="98"/>
    </row>
    <row r="56" spans="2:9" ht="11.25" customHeight="1">
      <c r="B56" s="708"/>
      <c r="D56" s="84"/>
      <c r="E56" s="97"/>
      <c r="F56" s="93"/>
      <c r="G56" s="93"/>
      <c r="H56" s="12"/>
      <c r="I56" s="98"/>
    </row>
    <row r="57" spans="2:9" ht="11.25" customHeight="1">
      <c r="B57" s="708">
        <v>74</v>
      </c>
      <c r="D57" s="86"/>
      <c r="F57" s="93"/>
      <c r="G57" s="93"/>
      <c r="H57" s="12"/>
      <c r="I57" s="98"/>
    </row>
    <row r="58" spans="2:9" ht="11.25" customHeight="1">
      <c r="B58" s="708"/>
      <c r="F58" s="93"/>
      <c r="G58" s="97"/>
      <c r="H58" s="12"/>
      <c r="I58" s="98"/>
    </row>
    <row r="59" spans="2:9" ht="11.25" customHeight="1">
      <c r="B59" s="708">
        <v>119</v>
      </c>
      <c r="D59" s="96"/>
      <c r="F59" s="93"/>
      <c r="H59" s="12"/>
      <c r="I59" s="98"/>
    </row>
    <row r="60" spans="2:9" ht="11.25" customHeight="1">
      <c r="B60" s="708"/>
      <c r="D60" s="84"/>
      <c r="E60" s="95"/>
      <c r="F60" s="93"/>
      <c r="H60" s="12"/>
      <c r="I60" s="98"/>
    </row>
    <row r="61" spans="2:9" ht="11.25" customHeight="1">
      <c r="B61" s="708">
        <v>138</v>
      </c>
      <c r="D61" s="86"/>
      <c r="E61" s="91"/>
      <c r="F61" s="93"/>
      <c r="H61" s="12"/>
      <c r="I61" s="98"/>
    </row>
    <row r="62" spans="2:9" ht="11.25" customHeight="1">
      <c r="B62" s="708"/>
      <c r="E62" s="93"/>
      <c r="F62" s="97"/>
      <c r="H62" s="12"/>
      <c r="I62" s="98"/>
    </row>
    <row r="63" spans="2:9" ht="11.25" customHeight="1">
      <c r="B63" s="708">
        <v>247</v>
      </c>
      <c r="D63" s="96"/>
      <c r="E63" s="93"/>
      <c r="H63" s="12"/>
      <c r="I63" s="98"/>
    </row>
    <row r="64" spans="2:9" ht="11.25" customHeight="1">
      <c r="B64" s="708"/>
      <c r="D64" s="84"/>
      <c r="E64" s="97"/>
      <c r="G64"/>
      <c r="I64" s="98"/>
    </row>
    <row r="65" spans="2:9" ht="11.25" customHeight="1">
      <c r="B65" s="708">
        <v>10</v>
      </c>
      <c r="D65" s="86"/>
      <c r="G65"/>
      <c r="I65" s="98"/>
    </row>
    <row r="66" spans="2:10" ht="11.25" customHeight="1">
      <c r="B66" s="708"/>
      <c r="H66" s="12"/>
      <c r="I66" s="98"/>
      <c r="J66" s="100"/>
    </row>
    <row r="67" spans="2:9" ht="11.25" customHeight="1">
      <c r="B67" s="708">
        <v>15</v>
      </c>
      <c r="D67" s="96"/>
      <c r="E67" s="113"/>
      <c r="F67"/>
      <c r="G67"/>
      <c r="H67" s="114"/>
      <c r="I67" s="98"/>
    </row>
    <row r="68" spans="2:9" ht="11.25" customHeight="1">
      <c r="B68" s="708"/>
      <c r="D68" s="84"/>
      <c r="E68" s="95"/>
      <c r="F68"/>
      <c r="G68"/>
      <c r="I68" s="98"/>
    </row>
    <row r="69" spans="2:9" ht="11.25" customHeight="1">
      <c r="B69" s="708">
        <v>242</v>
      </c>
      <c r="D69" s="86"/>
      <c r="E69" s="91"/>
      <c r="I69" s="98"/>
    </row>
    <row r="70" spans="2:9" ht="11.25" customHeight="1">
      <c r="B70" s="708"/>
      <c r="E70" s="93"/>
      <c r="F70" s="95"/>
      <c r="I70" s="98"/>
    </row>
    <row r="71" spans="2:9" ht="11.25" customHeight="1">
      <c r="B71" s="708">
        <v>143</v>
      </c>
      <c r="D71" s="96"/>
      <c r="E71" s="93"/>
      <c r="F71" s="91"/>
      <c r="I71" s="98"/>
    </row>
    <row r="72" spans="2:9" ht="11.25" customHeight="1">
      <c r="B72" s="708"/>
      <c r="D72" s="84"/>
      <c r="E72" s="97"/>
      <c r="F72" s="93"/>
      <c r="I72" s="98"/>
    </row>
    <row r="73" spans="2:9" ht="11.25" customHeight="1">
      <c r="B73" s="708">
        <v>114</v>
      </c>
      <c r="D73" s="86"/>
      <c r="F73" s="93"/>
      <c r="I73" s="98"/>
    </row>
    <row r="74" spans="2:9" ht="11.25" customHeight="1">
      <c r="B74" s="708"/>
      <c r="F74" s="93"/>
      <c r="G74" s="95"/>
      <c r="I74" s="98"/>
    </row>
    <row r="75" spans="2:9" ht="11.25" customHeight="1">
      <c r="B75" s="708">
        <v>79</v>
      </c>
      <c r="D75" s="96"/>
      <c r="F75" s="93"/>
      <c r="G75" s="91"/>
      <c r="I75" s="98"/>
    </row>
    <row r="76" spans="2:9" ht="11.25" customHeight="1">
      <c r="B76" s="708"/>
      <c r="D76" s="84"/>
      <c r="E76" s="95"/>
      <c r="F76" s="93"/>
      <c r="G76" s="93"/>
      <c r="I76" s="98"/>
    </row>
    <row r="77" spans="2:9" ht="11.25" customHeight="1">
      <c r="B77" s="708">
        <v>178</v>
      </c>
      <c r="D77" s="86"/>
      <c r="E77" s="91"/>
      <c r="F77" s="93"/>
      <c r="G77" s="93"/>
      <c r="I77" s="98"/>
    </row>
    <row r="78" spans="2:9" ht="11.25" customHeight="1">
      <c r="B78" s="708"/>
      <c r="E78" s="93"/>
      <c r="F78" s="97"/>
      <c r="G78" s="93"/>
      <c r="I78" s="98"/>
    </row>
    <row r="79" spans="2:9" ht="11.25" customHeight="1">
      <c r="B79" s="708">
        <v>207</v>
      </c>
      <c r="D79" s="96"/>
      <c r="E79" s="93"/>
      <c r="G79" s="93"/>
      <c r="I79" s="98"/>
    </row>
    <row r="80" spans="2:9" ht="11.25" customHeight="1">
      <c r="B80" s="708"/>
      <c r="D80" s="84"/>
      <c r="E80" s="97"/>
      <c r="G80" s="93"/>
      <c r="I80" s="98"/>
    </row>
    <row r="81" spans="2:9" ht="11.25" customHeight="1">
      <c r="B81" s="708">
        <v>50</v>
      </c>
      <c r="D81" s="86"/>
      <c r="G81" s="93"/>
      <c r="I81" s="98"/>
    </row>
    <row r="82" spans="2:9" ht="11.25" customHeight="1">
      <c r="B82" s="708"/>
      <c r="G82" s="93"/>
      <c r="H82" s="96"/>
      <c r="I82" s="98"/>
    </row>
    <row r="83" spans="2:9" ht="11.25" customHeight="1">
      <c r="B83" s="708">
        <v>47</v>
      </c>
      <c r="D83" s="96"/>
      <c r="G83" s="93"/>
      <c r="H83" s="84"/>
      <c r="I83" s="98"/>
    </row>
    <row r="84" spans="2:9" ht="11.25" customHeight="1">
      <c r="B84" s="708"/>
      <c r="D84" s="84"/>
      <c r="E84" s="95"/>
      <c r="G84" s="93"/>
      <c r="H84" s="98"/>
      <c r="I84" s="98"/>
    </row>
    <row r="85" spans="2:9" ht="11.25" customHeight="1">
      <c r="B85" s="708">
        <v>210</v>
      </c>
      <c r="D85" s="86"/>
      <c r="E85" s="91"/>
      <c r="G85" s="93"/>
      <c r="H85" s="98"/>
      <c r="I85" s="98"/>
    </row>
    <row r="86" spans="2:9" ht="11.25" customHeight="1">
      <c r="B86" s="708"/>
      <c r="E86" s="93"/>
      <c r="F86" s="95"/>
      <c r="G86" s="93"/>
      <c r="H86" s="98"/>
      <c r="I86" s="98"/>
    </row>
    <row r="87" spans="2:9" ht="11.25" customHeight="1">
      <c r="B87" s="708">
        <v>175</v>
      </c>
      <c r="D87" s="96"/>
      <c r="E87" s="93"/>
      <c r="F87" s="91"/>
      <c r="G87" s="93"/>
      <c r="H87" s="98"/>
      <c r="I87" s="98"/>
    </row>
    <row r="88" spans="2:9" ht="11.25" customHeight="1">
      <c r="B88" s="708"/>
      <c r="D88" s="84"/>
      <c r="E88" s="97"/>
      <c r="F88" s="93"/>
      <c r="G88" s="93"/>
      <c r="H88" s="98"/>
      <c r="I88" s="98"/>
    </row>
    <row r="89" spans="2:9" ht="11.25" customHeight="1">
      <c r="B89" s="708">
        <v>82</v>
      </c>
      <c r="D89" s="86"/>
      <c r="F89" s="93"/>
      <c r="G89" s="93"/>
      <c r="H89" s="98"/>
      <c r="I89" s="98"/>
    </row>
    <row r="90" spans="2:9" ht="11.25" customHeight="1">
      <c r="B90" s="708"/>
      <c r="F90" s="93"/>
      <c r="G90" s="97"/>
      <c r="H90" s="98"/>
      <c r="I90" s="98"/>
    </row>
    <row r="91" spans="2:9" ht="11.25" customHeight="1">
      <c r="B91" s="708">
        <v>111</v>
      </c>
      <c r="D91" s="96"/>
      <c r="F91" s="93"/>
      <c r="H91" s="98"/>
      <c r="I91" s="98"/>
    </row>
    <row r="92" spans="2:9" ht="11.25" customHeight="1">
      <c r="B92" s="708"/>
      <c r="D92" s="84"/>
      <c r="E92" s="95"/>
      <c r="F92" s="93"/>
      <c r="H92" s="98"/>
      <c r="I92" s="98"/>
    </row>
    <row r="93" spans="2:9" ht="11.25" customHeight="1">
      <c r="B93" s="708">
        <v>146</v>
      </c>
      <c r="D93" s="86"/>
      <c r="E93" s="91"/>
      <c r="F93" s="93"/>
      <c r="H93" s="98"/>
      <c r="I93" s="98"/>
    </row>
    <row r="94" spans="2:9" ht="11.25" customHeight="1">
      <c r="B94" s="708"/>
      <c r="E94" s="93"/>
      <c r="F94" s="97"/>
      <c r="H94" s="98"/>
      <c r="I94" s="98"/>
    </row>
    <row r="95" spans="2:9" ht="11.25" customHeight="1">
      <c r="B95" s="708">
        <v>239</v>
      </c>
      <c r="D95" s="96"/>
      <c r="E95" s="93"/>
      <c r="H95" s="98"/>
      <c r="I95" s="98"/>
    </row>
    <row r="96" spans="2:9" ht="11.25" customHeight="1">
      <c r="B96" s="708"/>
      <c r="D96" s="84"/>
      <c r="E96" s="97"/>
      <c r="G96"/>
      <c r="H96" s="98"/>
      <c r="I96" s="98"/>
    </row>
    <row r="97" spans="2:9" ht="11.25" customHeight="1">
      <c r="B97" s="708">
        <v>18</v>
      </c>
      <c r="D97" s="86"/>
      <c r="G97"/>
      <c r="H97" s="98"/>
      <c r="I97" s="98"/>
    </row>
    <row r="98" spans="2:9" ht="11.25" customHeight="1">
      <c r="B98" s="708"/>
      <c r="G98"/>
      <c r="H98" s="93"/>
      <c r="I98" s="86"/>
    </row>
    <row r="99" spans="2:9" ht="11.25" customHeight="1">
      <c r="B99" s="708">
        <v>31</v>
      </c>
      <c r="D99" s="96"/>
      <c r="G99"/>
      <c r="H99" s="98"/>
      <c r="I99" s="12"/>
    </row>
    <row r="100" spans="2:9" ht="11.25" customHeight="1">
      <c r="B100" s="708"/>
      <c r="D100" s="84"/>
      <c r="E100" s="95"/>
      <c r="G100"/>
      <c r="H100" s="98"/>
      <c r="I100" s="12"/>
    </row>
    <row r="101" spans="2:9" ht="11.25" customHeight="1">
      <c r="B101" s="708">
        <v>226</v>
      </c>
      <c r="D101" s="86"/>
      <c r="E101" s="91"/>
      <c r="G101"/>
      <c r="H101" s="98"/>
      <c r="I101" s="12"/>
    </row>
    <row r="102" spans="2:9" ht="11.25" customHeight="1">
      <c r="B102" s="708"/>
      <c r="E102" s="93"/>
      <c r="F102" s="95"/>
      <c r="H102" s="98"/>
      <c r="I102" s="12"/>
    </row>
    <row r="103" spans="2:9" ht="11.25" customHeight="1">
      <c r="B103" s="708">
        <v>159</v>
      </c>
      <c r="D103" s="96"/>
      <c r="E103" s="93"/>
      <c r="F103" s="91"/>
      <c r="H103" s="98"/>
      <c r="I103" s="12"/>
    </row>
    <row r="104" spans="2:9" ht="11.25" customHeight="1">
      <c r="B104" s="708"/>
      <c r="D104" s="84"/>
      <c r="E104" s="97"/>
      <c r="F104" s="93"/>
      <c r="H104" s="98"/>
      <c r="I104" s="12"/>
    </row>
    <row r="105" spans="2:9" ht="11.25" customHeight="1">
      <c r="B105" s="708">
        <v>98</v>
      </c>
      <c r="D105" s="86"/>
      <c r="F105" s="93"/>
      <c r="H105" s="98"/>
      <c r="I105" s="12"/>
    </row>
    <row r="106" spans="2:9" ht="11.25" customHeight="1">
      <c r="B106" s="708"/>
      <c r="F106" s="93"/>
      <c r="G106" s="79"/>
      <c r="H106" s="98"/>
      <c r="I106" s="12"/>
    </row>
    <row r="107" spans="2:9" ht="11.25" customHeight="1">
      <c r="B107" s="708">
        <v>95</v>
      </c>
      <c r="D107" s="96"/>
      <c r="F107" s="93"/>
      <c r="G107" s="91"/>
      <c r="H107" s="98"/>
      <c r="I107" s="12"/>
    </row>
    <row r="108" spans="2:9" ht="11.25" customHeight="1">
      <c r="B108" s="708"/>
      <c r="D108" s="84"/>
      <c r="E108" s="95"/>
      <c r="F108" s="93"/>
      <c r="G108" s="93"/>
      <c r="H108" s="98"/>
      <c r="I108" s="12"/>
    </row>
    <row r="109" spans="2:9" ht="11.25" customHeight="1">
      <c r="B109" s="708">
        <v>162</v>
      </c>
      <c r="D109" s="86"/>
      <c r="E109" s="91"/>
      <c r="F109" s="93"/>
      <c r="G109" s="93"/>
      <c r="H109" s="98"/>
      <c r="I109" s="12"/>
    </row>
    <row r="110" spans="2:9" ht="11.25" customHeight="1">
      <c r="B110" s="708"/>
      <c r="E110" s="93"/>
      <c r="F110" s="97"/>
      <c r="G110" s="93"/>
      <c r="H110" s="98"/>
      <c r="I110" s="12"/>
    </row>
    <row r="111" spans="2:9" ht="11.25" customHeight="1">
      <c r="B111" s="708">
        <v>223</v>
      </c>
      <c r="D111" s="96"/>
      <c r="E111" s="93"/>
      <c r="G111" s="93"/>
      <c r="H111" s="98"/>
      <c r="I111" s="12"/>
    </row>
    <row r="112" spans="2:9" ht="11.25" customHeight="1">
      <c r="B112" s="708"/>
      <c r="D112" s="84"/>
      <c r="E112" s="97"/>
      <c r="G112" s="93"/>
      <c r="H112" s="98"/>
      <c r="I112" s="12"/>
    </row>
    <row r="113" spans="2:9" ht="11.25" customHeight="1">
      <c r="B113" s="708">
        <v>34</v>
      </c>
      <c r="D113" s="86"/>
      <c r="G113" s="93"/>
      <c r="H113" s="98"/>
      <c r="I113" s="12"/>
    </row>
    <row r="114" spans="2:9" ht="11.25" customHeight="1">
      <c r="B114" s="708"/>
      <c r="G114" s="93"/>
      <c r="H114" s="86"/>
      <c r="I114" s="12"/>
    </row>
    <row r="115" spans="2:10" ht="11.25" customHeight="1">
      <c r="B115" s="708">
        <v>63</v>
      </c>
      <c r="D115" s="96"/>
      <c r="G115" s="93"/>
      <c r="H115" s="12"/>
      <c r="I115" s="12"/>
      <c r="J115" s="12"/>
    </row>
    <row r="116" spans="2:9" ht="11.25" customHeight="1">
      <c r="B116" s="708"/>
      <c r="D116" s="84"/>
      <c r="E116" s="95"/>
      <c r="G116" s="93"/>
      <c r="H116" s="12"/>
      <c r="I116" s="12"/>
    </row>
    <row r="117" spans="2:9" ht="11.25" customHeight="1">
      <c r="B117" s="708">
        <v>194</v>
      </c>
      <c r="D117" s="86"/>
      <c r="E117" s="91"/>
      <c r="G117" s="93"/>
      <c r="H117" s="12"/>
      <c r="I117" s="12"/>
    </row>
    <row r="118" spans="2:9" ht="11.25" customHeight="1">
      <c r="B118" s="708"/>
      <c r="E118" s="93"/>
      <c r="F118" s="95"/>
      <c r="G118" s="93"/>
      <c r="H118" s="12"/>
      <c r="I118" s="12"/>
    </row>
    <row r="119" spans="2:9" ht="11.25" customHeight="1">
      <c r="B119" s="708">
        <v>191</v>
      </c>
      <c r="D119" s="96"/>
      <c r="E119" s="93"/>
      <c r="F119" s="91"/>
      <c r="G119" s="93"/>
      <c r="H119" s="12"/>
      <c r="I119" s="12"/>
    </row>
    <row r="120" spans="2:9" ht="11.25" customHeight="1">
      <c r="B120" s="708"/>
      <c r="D120" s="84"/>
      <c r="E120" s="97"/>
      <c r="F120" s="93"/>
      <c r="G120" s="93"/>
      <c r="H120" s="12"/>
      <c r="I120" s="12"/>
    </row>
    <row r="121" spans="2:9" ht="11.25" customHeight="1">
      <c r="B121" s="708">
        <v>66</v>
      </c>
      <c r="D121" s="86"/>
      <c r="F121" s="93"/>
      <c r="G121" s="93"/>
      <c r="H121" s="12"/>
      <c r="I121" s="12"/>
    </row>
    <row r="122" spans="2:9" ht="11.25" customHeight="1">
      <c r="B122" s="708"/>
      <c r="F122" s="93"/>
      <c r="G122" s="97"/>
      <c r="H122" s="12"/>
      <c r="I122" s="12"/>
    </row>
    <row r="123" spans="2:9" ht="11.25" customHeight="1" thickBot="1">
      <c r="B123" s="708">
        <v>127</v>
      </c>
      <c r="D123" s="96"/>
      <c r="F123" s="93"/>
      <c r="H123" s="12"/>
      <c r="I123" s="12"/>
    </row>
    <row r="124" spans="2:10" ht="11.25" customHeight="1">
      <c r="B124" s="708"/>
      <c r="D124" s="84"/>
      <c r="E124" s="79"/>
      <c r="F124" s="93"/>
      <c r="H124" s="12"/>
      <c r="I124" s="101" t="s">
        <v>25</v>
      </c>
      <c r="J124" s="102"/>
    </row>
    <row r="125" spans="2:10" ht="11.25" customHeight="1">
      <c r="B125" s="708">
        <v>130</v>
      </c>
      <c r="D125" s="86"/>
      <c r="E125" s="91"/>
      <c r="F125" s="93"/>
      <c r="H125" s="12"/>
      <c r="I125" s="103"/>
      <c r="J125" s="104"/>
    </row>
    <row r="126" spans="2:10" ht="11.25" customHeight="1">
      <c r="B126" s="708"/>
      <c r="E126" s="93"/>
      <c r="F126" s="97"/>
      <c r="H126" s="12"/>
      <c r="I126" s="125" t="s">
        <v>26</v>
      </c>
      <c r="J126" s="104"/>
    </row>
    <row r="127" spans="2:10" ht="11.25" customHeight="1">
      <c r="B127" s="708">
        <v>255</v>
      </c>
      <c r="D127" s="96"/>
      <c r="E127" s="93"/>
      <c r="H127" s="12"/>
      <c r="I127" s="103"/>
      <c r="J127" s="104"/>
    </row>
    <row r="128" spans="2:10" ht="12.75" customHeight="1" thickBot="1">
      <c r="B128" s="708"/>
      <c r="D128" s="84"/>
      <c r="E128" s="97"/>
      <c r="G128" s="123"/>
      <c r="H128" s="12"/>
      <c r="I128" s="106" t="s">
        <v>27</v>
      </c>
      <c r="J128" s="107"/>
    </row>
    <row r="129" spans="2:9" ht="11.25" customHeight="1">
      <c r="B129" s="708">
        <v>2</v>
      </c>
      <c r="D129" s="86"/>
      <c r="G129" s="123"/>
      <c r="H129" s="12"/>
      <c r="I129" s="12"/>
    </row>
    <row r="130" ht="11.25" customHeight="1"/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portrait" paperSize="9" scale="47" r:id="rId1"/>
  <headerFooter alignWithMargins="0">
    <oddHeader>&amp;C&amp;"Times New Roman,Gras"&amp;14&amp;ETableau de 256 joueurs : 4ème quart&amp;R&amp;"Times New Roman,Gras"JA/06/ 429</oddHeader>
    <oddFooter>&amp;L&amp;"Times New Roman,Gras"F.F.T.T. / C.F.A. / I.F.E.F.&amp;C&amp;"Times New Roman,Gras"&amp;A&amp;R&amp;"Times New Roman,Gras"&amp;F
mise à jour : 05-2006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showGridLines="0" zoomScale="50" zoomScaleNormal="50" zoomScalePageLayoutView="0" workbookViewId="0" topLeftCell="A1">
      <selection activeCell="A1" sqref="A1"/>
    </sheetView>
  </sheetViews>
  <sheetFormatPr defaultColWidth="13.33203125" defaultRowHeight="12.75"/>
  <cols>
    <col min="1" max="1" width="1.0078125" style="126" customWidth="1"/>
    <col min="2" max="2" width="5.5" style="126" customWidth="1"/>
    <col min="3" max="3" width="1.0078125" style="126" customWidth="1"/>
    <col min="4" max="10" width="28.83203125" style="126" customWidth="1"/>
    <col min="11" max="16384" width="13.33203125" style="126" customWidth="1"/>
  </cols>
  <sheetData>
    <row r="1" spans="5:7" ht="12.75">
      <c r="E1" s="127"/>
      <c r="F1" s="127"/>
      <c r="G1" s="127"/>
    </row>
    <row r="2" spans="2:5" ht="14.25" customHeight="1">
      <c r="B2" s="128"/>
      <c r="C2" s="128"/>
      <c r="E2" s="129"/>
    </row>
    <row r="3" spans="2:4" ht="14.25" customHeight="1">
      <c r="B3" s="130"/>
      <c r="C3" s="130"/>
      <c r="D3" s="128">
        <v>1</v>
      </c>
    </row>
    <row r="4" spans="2:5" ht="14.25" customHeight="1">
      <c r="B4" s="128"/>
      <c r="C4" s="128"/>
      <c r="D4" s="131"/>
      <c r="E4" s="132"/>
    </row>
    <row r="5" spans="2:5" ht="14.25" customHeight="1">
      <c r="B5" s="128">
        <v>8</v>
      </c>
      <c r="C5" s="128"/>
      <c r="D5" s="133"/>
      <c r="E5" s="134"/>
    </row>
    <row r="6" spans="2:6" ht="14.25" customHeight="1">
      <c r="B6" s="128"/>
      <c r="C6" s="128"/>
      <c r="D6" s="134"/>
      <c r="E6" s="134"/>
      <c r="F6" s="132"/>
    </row>
    <row r="7" spans="2:6" ht="14.25" customHeight="1">
      <c r="B7" s="128">
        <v>9</v>
      </c>
      <c r="C7" s="128"/>
      <c r="D7" s="134"/>
      <c r="E7" s="134"/>
      <c r="F7" s="134"/>
    </row>
    <row r="8" spans="2:6" ht="14.25" customHeight="1">
      <c r="B8" s="128"/>
      <c r="C8" s="128"/>
      <c r="D8" s="132"/>
      <c r="E8" s="135"/>
      <c r="F8" s="134"/>
    </row>
    <row r="9" spans="2:6" ht="14.25" customHeight="1">
      <c r="B9" s="128">
        <v>16</v>
      </c>
      <c r="C9" s="128"/>
      <c r="D9" s="136"/>
      <c r="F9" s="134"/>
    </row>
    <row r="10" spans="2:6" ht="14.25" customHeight="1">
      <c r="B10" s="128"/>
      <c r="C10" s="128"/>
      <c r="F10" s="134"/>
    </row>
    <row r="11" spans="2:7" ht="14.25" customHeight="1">
      <c r="B11" s="128">
        <v>5</v>
      </c>
      <c r="C11" s="128"/>
      <c r="F11" s="134"/>
      <c r="G11" s="132"/>
    </row>
    <row r="12" spans="2:7" ht="14.25" customHeight="1">
      <c r="B12" s="128"/>
      <c r="C12" s="128"/>
      <c r="D12" s="132"/>
      <c r="F12" s="134"/>
      <c r="G12" s="134"/>
    </row>
    <row r="13" spans="2:7" ht="14.25" customHeight="1">
      <c r="B13" s="128">
        <v>12</v>
      </c>
      <c r="C13" s="128"/>
      <c r="D13" s="136"/>
      <c r="E13" s="137"/>
      <c r="F13" s="134"/>
      <c r="G13" s="134"/>
    </row>
    <row r="14" spans="2:7" ht="14.25" customHeight="1">
      <c r="B14" s="128"/>
      <c r="C14" s="128"/>
      <c r="D14" s="138"/>
      <c r="E14" s="132"/>
      <c r="F14" s="134"/>
      <c r="G14" s="134"/>
    </row>
    <row r="15" spans="2:7" ht="14.25" customHeight="1">
      <c r="B15" s="128">
        <v>13</v>
      </c>
      <c r="C15" s="128"/>
      <c r="D15" s="136"/>
      <c r="E15" s="134"/>
      <c r="F15" s="136"/>
      <c r="G15" s="134"/>
    </row>
    <row r="16" spans="2:7" ht="14.25" customHeight="1">
      <c r="B16" s="128"/>
      <c r="C16" s="128"/>
      <c r="D16" s="137"/>
      <c r="E16" s="134"/>
      <c r="G16" s="134"/>
    </row>
    <row r="17" spans="2:7" ht="14.25" customHeight="1">
      <c r="B17" s="128"/>
      <c r="C17" s="128"/>
      <c r="D17" s="139">
        <v>4</v>
      </c>
      <c r="E17" s="136"/>
      <c r="G17" s="134"/>
    </row>
    <row r="18" spans="2:7" ht="14.25" customHeight="1">
      <c r="B18" s="128"/>
      <c r="C18" s="128"/>
      <c r="G18" s="134"/>
    </row>
    <row r="19" spans="7:8" ht="14.25" customHeight="1">
      <c r="G19" s="134"/>
      <c r="H19" s="135"/>
    </row>
    <row r="20" spans="2:7" ht="14.25" customHeight="1">
      <c r="B20" s="130"/>
      <c r="C20" s="130"/>
      <c r="D20" s="128">
        <v>3</v>
      </c>
      <c r="G20" s="134"/>
    </row>
    <row r="21" spans="2:7" ht="14.25" customHeight="1">
      <c r="B21" s="128"/>
      <c r="C21" s="128"/>
      <c r="D21" s="131"/>
      <c r="E21" s="132"/>
      <c r="G21" s="134"/>
    </row>
    <row r="22" spans="2:7" ht="14.25" customHeight="1">
      <c r="B22" s="128">
        <v>6</v>
      </c>
      <c r="C22" s="128"/>
      <c r="D22" s="133"/>
      <c r="E22" s="134"/>
      <c r="G22" s="134"/>
    </row>
    <row r="23" spans="2:7" ht="14.25" customHeight="1">
      <c r="B23" s="128"/>
      <c r="C23" s="128"/>
      <c r="D23" s="134"/>
      <c r="E23" s="134"/>
      <c r="F23" s="132"/>
      <c r="G23" s="134"/>
    </row>
    <row r="24" spans="2:7" ht="14.25" customHeight="1">
      <c r="B24" s="128">
        <v>11</v>
      </c>
      <c r="C24" s="128"/>
      <c r="D24" s="134"/>
      <c r="E24" s="134"/>
      <c r="F24" s="134"/>
      <c r="G24" s="134"/>
    </row>
    <row r="25" spans="2:7" ht="14.25" customHeight="1">
      <c r="B25" s="128"/>
      <c r="C25" s="128"/>
      <c r="D25" s="132"/>
      <c r="E25" s="135"/>
      <c r="F25" s="134"/>
      <c r="G25" s="134"/>
    </row>
    <row r="26" spans="2:7" ht="14.25" customHeight="1">
      <c r="B26" s="128">
        <v>14</v>
      </c>
      <c r="C26" s="128"/>
      <c r="D26" s="136"/>
      <c r="F26" s="134"/>
      <c r="G26" s="134"/>
    </row>
    <row r="27" spans="2:7" ht="14.25" customHeight="1">
      <c r="B27" s="128"/>
      <c r="C27" s="128"/>
      <c r="F27" s="134"/>
      <c r="G27" s="136"/>
    </row>
    <row r="28" spans="2:6" ht="14.25" customHeight="1">
      <c r="B28" s="128">
        <v>7</v>
      </c>
      <c r="C28" s="128"/>
      <c r="F28" s="134"/>
    </row>
    <row r="29" spans="2:6" ht="14.25" customHeight="1" thickBot="1">
      <c r="B29" s="128"/>
      <c r="C29" s="128"/>
      <c r="D29" s="132"/>
      <c r="F29" s="134"/>
    </row>
    <row r="30" spans="2:8" ht="14.25" customHeight="1">
      <c r="B30" s="128">
        <v>10</v>
      </c>
      <c r="C30" s="128"/>
      <c r="D30" s="136"/>
      <c r="E30" s="137"/>
      <c r="F30" s="134"/>
      <c r="G30" s="137"/>
      <c r="H30" s="140" t="s">
        <v>28</v>
      </c>
    </row>
    <row r="31" spans="2:8" ht="14.25" customHeight="1">
      <c r="B31" s="128"/>
      <c r="C31" s="128"/>
      <c r="D31" s="138"/>
      <c r="E31" s="132"/>
      <c r="F31" s="134"/>
      <c r="G31" s="137"/>
      <c r="H31" s="141"/>
    </row>
    <row r="32" spans="2:8" ht="14.25" customHeight="1">
      <c r="B32" s="128">
        <v>15</v>
      </c>
      <c r="C32" s="128"/>
      <c r="D32" s="136"/>
      <c r="E32" s="134"/>
      <c r="F32" s="136"/>
      <c r="G32" s="137"/>
      <c r="H32" s="141" t="s">
        <v>29</v>
      </c>
    </row>
    <row r="33" spans="2:8" ht="14.25" customHeight="1">
      <c r="B33" s="128"/>
      <c r="C33" s="128"/>
      <c r="D33" s="137"/>
      <c r="E33" s="134"/>
      <c r="G33" s="137"/>
      <c r="H33" s="141"/>
    </row>
    <row r="34" spans="2:8" ht="14.25" customHeight="1" thickBot="1">
      <c r="B34" s="128"/>
      <c r="C34" s="128"/>
      <c r="D34" s="139">
        <v>2</v>
      </c>
      <c r="E34" s="136"/>
      <c r="G34" s="137"/>
      <c r="H34" s="142" t="s">
        <v>30</v>
      </c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60" verticalDpi="360" orientation="landscape" paperSize="9" scale="99" r:id="rId1"/>
  <headerFooter alignWithMargins="0">
    <oddHeader>&amp;R&amp;"Times New Roman,Gras"JA/94/ 430</oddHeader>
    <oddFooter>&amp;L&amp;"Times New Roman,Gras"F.F.T.T. / C.F.A. / I.F.F.&amp;C&amp;"Times New Roman,Gras"&amp;A&amp;R&amp;"Times New Roman,Gras"&amp;F
mise à jour : 09-1994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="50" zoomScaleNormal="50" zoomScalePageLayoutView="0" workbookViewId="0" topLeftCell="A1">
      <selection activeCell="K50" sqref="K50"/>
    </sheetView>
  </sheetViews>
  <sheetFormatPr defaultColWidth="13.33203125" defaultRowHeight="12.75"/>
  <cols>
    <col min="1" max="1" width="5.5" style="156" customWidth="1"/>
    <col min="2" max="2" width="1.0078125" style="156" customWidth="1"/>
    <col min="3" max="3" width="24.16015625" style="484" customWidth="1"/>
    <col min="4" max="8" width="24.16015625" style="126" customWidth="1"/>
    <col min="9" max="16384" width="13.33203125" style="126" customWidth="1"/>
  </cols>
  <sheetData>
    <row r="1" spans="1:9" ht="18">
      <c r="A1" s="143"/>
      <c r="B1" s="143"/>
      <c r="C1" s="483"/>
      <c r="D1" s="127"/>
      <c r="E1" s="127"/>
      <c r="F1" s="127"/>
      <c r="G1" s="127"/>
      <c r="I1" s="144"/>
    </row>
    <row r="2" spans="1:6" ht="12.75">
      <c r="A2" s="145"/>
      <c r="B2" s="145"/>
      <c r="C2" s="484">
        <v>1</v>
      </c>
      <c r="D2" s="446"/>
      <c r="E2" s="147"/>
      <c r="F2" s="147"/>
    </row>
    <row r="3" spans="1:6" ht="12.75">
      <c r="A3" s="145"/>
      <c r="B3" s="145"/>
      <c r="D3" s="447"/>
      <c r="E3" s="147"/>
      <c r="F3" s="147"/>
    </row>
    <row r="4" spans="1:6" ht="12.75">
      <c r="A4" s="145"/>
      <c r="B4" s="145"/>
      <c r="D4" s="448"/>
      <c r="E4" s="148"/>
      <c r="F4" s="147"/>
    </row>
    <row r="5" spans="1:6" ht="12.75">
      <c r="A5" s="145">
        <v>16</v>
      </c>
      <c r="B5" s="145"/>
      <c r="C5" s="485"/>
      <c r="D5" s="448"/>
      <c r="E5" s="451"/>
      <c r="F5" s="147"/>
    </row>
    <row r="6" spans="1:6" ht="12.75">
      <c r="A6" s="145">
        <v>17</v>
      </c>
      <c r="B6" s="145"/>
      <c r="C6" s="486"/>
      <c r="D6" s="449"/>
      <c r="E6" s="452"/>
      <c r="F6" s="147"/>
    </row>
    <row r="7" spans="1:6" ht="12.75">
      <c r="A7" s="145">
        <v>32</v>
      </c>
      <c r="B7" s="145"/>
      <c r="C7" s="486"/>
      <c r="D7" s="149"/>
      <c r="E7" s="452"/>
      <c r="F7" s="147"/>
    </row>
    <row r="8" spans="1:6" ht="12.75">
      <c r="A8" s="145"/>
      <c r="B8" s="145"/>
      <c r="D8" s="149"/>
      <c r="E8" s="452"/>
      <c r="F8" s="450"/>
    </row>
    <row r="9" spans="1:6" ht="12.75">
      <c r="A9" s="145">
        <v>9</v>
      </c>
      <c r="B9" s="145"/>
      <c r="C9" s="487"/>
      <c r="D9" s="149"/>
      <c r="E9" s="452"/>
      <c r="F9" s="451"/>
    </row>
    <row r="10" spans="1:6" ht="12.75">
      <c r="A10" s="145">
        <v>24</v>
      </c>
      <c r="B10" s="145"/>
      <c r="C10" s="486"/>
      <c r="D10" s="146"/>
      <c r="E10" s="452"/>
      <c r="F10" s="452"/>
    </row>
    <row r="11" spans="1:6" ht="12.75">
      <c r="A11" s="145">
        <v>25</v>
      </c>
      <c r="B11" s="145"/>
      <c r="C11" s="486"/>
      <c r="D11" s="447"/>
      <c r="E11" s="452"/>
      <c r="F11" s="452"/>
    </row>
    <row r="12" spans="1:6" ht="12.75">
      <c r="A12" s="145"/>
      <c r="B12" s="145"/>
      <c r="D12" s="448"/>
      <c r="E12" s="453"/>
      <c r="F12" s="452"/>
    </row>
    <row r="13" spans="1:6" ht="12.75">
      <c r="A13" s="145"/>
      <c r="B13" s="145"/>
      <c r="D13" s="448"/>
      <c r="E13" s="147"/>
      <c r="F13" s="452"/>
    </row>
    <row r="14" spans="1:6" ht="12.75">
      <c r="A14" s="145"/>
      <c r="B14" s="145"/>
      <c r="C14" s="484">
        <v>8</v>
      </c>
      <c r="D14" s="449"/>
      <c r="E14" s="147"/>
      <c r="F14" s="452"/>
    </row>
    <row r="15" spans="1:6" ht="12.75">
      <c r="A15" s="145"/>
      <c r="B15" s="145"/>
      <c r="D15" s="149"/>
      <c r="E15" s="147"/>
      <c r="F15" s="452"/>
    </row>
    <row r="16" spans="1:7" ht="12.75">
      <c r="A16" s="145"/>
      <c r="B16" s="145"/>
      <c r="D16" s="149"/>
      <c r="E16" s="147"/>
      <c r="F16" s="452"/>
      <c r="G16" s="137"/>
    </row>
    <row r="17" spans="1:7" ht="12.75">
      <c r="A17" s="145"/>
      <c r="B17" s="145"/>
      <c r="D17" s="149"/>
      <c r="E17" s="147"/>
      <c r="F17" s="452"/>
      <c r="G17" s="454"/>
    </row>
    <row r="18" spans="1:7" ht="12.75">
      <c r="A18" s="145"/>
      <c r="B18" s="145"/>
      <c r="C18" s="484">
        <v>5</v>
      </c>
      <c r="D18" s="146"/>
      <c r="E18" s="147"/>
      <c r="F18" s="452"/>
      <c r="G18" s="455"/>
    </row>
    <row r="19" spans="1:7" ht="12.75">
      <c r="A19" s="145"/>
      <c r="B19" s="145"/>
      <c r="D19" s="447"/>
      <c r="E19" s="147"/>
      <c r="F19" s="452"/>
      <c r="G19" s="455"/>
    </row>
    <row r="20" spans="1:7" ht="12.75">
      <c r="A20" s="145"/>
      <c r="B20" s="145"/>
      <c r="D20" s="448"/>
      <c r="E20" s="148"/>
      <c r="F20" s="452"/>
      <c r="G20" s="455"/>
    </row>
    <row r="21" spans="1:7" ht="12.75">
      <c r="A21" s="145">
        <v>12</v>
      </c>
      <c r="B21" s="145"/>
      <c r="C21" s="487"/>
      <c r="D21" s="448"/>
      <c r="E21" s="451"/>
      <c r="F21" s="452"/>
      <c r="G21" s="455"/>
    </row>
    <row r="22" spans="1:7" ht="12.75">
      <c r="A22" s="145">
        <v>21</v>
      </c>
      <c r="B22" s="145"/>
      <c r="C22" s="486"/>
      <c r="D22" s="449"/>
      <c r="E22" s="452"/>
      <c r="F22" s="452"/>
      <c r="G22" s="455"/>
    </row>
    <row r="23" spans="1:7" ht="12.75">
      <c r="A23" s="145">
        <v>28</v>
      </c>
      <c r="B23" s="145"/>
      <c r="C23" s="486"/>
      <c r="D23" s="149"/>
      <c r="E23" s="452"/>
      <c r="F23" s="452"/>
      <c r="G23" s="455"/>
    </row>
    <row r="24" spans="1:8" ht="12.75">
      <c r="A24" s="145"/>
      <c r="B24" s="145"/>
      <c r="D24" s="149"/>
      <c r="E24" s="452"/>
      <c r="F24" s="453"/>
      <c r="G24" s="455"/>
      <c r="H24" s="137"/>
    </row>
    <row r="25" spans="1:8" ht="12.75">
      <c r="A25" s="145">
        <v>13</v>
      </c>
      <c r="B25" s="145"/>
      <c r="C25" s="487"/>
      <c r="D25" s="149"/>
      <c r="E25" s="452"/>
      <c r="F25" s="147"/>
      <c r="G25" s="455"/>
      <c r="H25" s="137"/>
    </row>
    <row r="26" spans="1:8" ht="12.75">
      <c r="A26" s="145">
        <v>20</v>
      </c>
      <c r="B26" s="145"/>
      <c r="C26" s="486"/>
      <c r="D26" s="146"/>
      <c r="E26" s="452"/>
      <c r="F26" s="147"/>
      <c r="G26" s="455"/>
      <c r="H26" s="137"/>
    </row>
    <row r="27" spans="1:8" ht="12.75">
      <c r="A27" s="145">
        <v>29</v>
      </c>
      <c r="B27" s="145"/>
      <c r="C27" s="486"/>
      <c r="D27" s="447"/>
      <c r="E27" s="452"/>
      <c r="F27" s="147"/>
      <c r="G27" s="455"/>
      <c r="H27" s="137"/>
    </row>
    <row r="28" spans="1:8" ht="12.75">
      <c r="A28" s="145"/>
      <c r="B28" s="145"/>
      <c r="D28" s="448"/>
      <c r="E28" s="453"/>
      <c r="F28" s="147"/>
      <c r="G28" s="455"/>
      <c r="H28" s="137"/>
    </row>
    <row r="29" spans="1:8" ht="12.75">
      <c r="A29" s="145"/>
      <c r="B29" s="145"/>
      <c r="D29" s="448"/>
      <c r="E29" s="147"/>
      <c r="F29" s="147"/>
      <c r="G29" s="455"/>
      <c r="H29" s="137"/>
    </row>
    <row r="30" spans="1:8" ht="12.75">
      <c r="A30" s="145"/>
      <c r="B30" s="145"/>
      <c r="C30" s="484">
        <v>4</v>
      </c>
      <c r="D30" s="449"/>
      <c r="E30" s="147"/>
      <c r="F30" s="147"/>
      <c r="G30" s="455"/>
      <c r="H30" s="137"/>
    </row>
    <row r="31" spans="1:8" ht="12.75">
      <c r="A31" s="145"/>
      <c r="B31" s="145"/>
      <c r="D31" s="149"/>
      <c r="E31" s="147"/>
      <c r="F31" s="147"/>
      <c r="G31" s="455"/>
      <c r="H31" s="137"/>
    </row>
    <row r="32" spans="1:8" ht="12.75">
      <c r="A32" s="145"/>
      <c r="B32" s="145"/>
      <c r="D32" s="149"/>
      <c r="E32" s="147"/>
      <c r="F32" s="147"/>
      <c r="G32" s="452"/>
      <c r="H32" s="137"/>
    </row>
    <row r="33" spans="1:8" ht="12.75">
      <c r="A33" s="145"/>
      <c r="B33" s="145"/>
      <c r="D33" s="149"/>
      <c r="E33" s="147"/>
      <c r="F33" s="147"/>
      <c r="G33" s="455"/>
      <c r="H33" s="457"/>
    </row>
    <row r="34" spans="1:8" ht="12.75">
      <c r="A34" s="145"/>
      <c r="B34" s="145"/>
      <c r="C34" s="484">
        <v>3</v>
      </c>
      <c r="D34" s="146"/>
      <c r="E34" s="147"/>
      <c r="F34" s="147"/>
      <c r="G34" s="455"/>
      <c r="H34" s="137"/>
    </row>
    <row r="35" spans="1:8" ht="12.75">
      <c r="A35" s="145"/>
      <c r="B35" s="145"/>
      <c r="D35" s="447"/>
      <c r="E35" s="147"/>
      <c r="F35" s="147"/>
      <c r="G35" s="455"/>
      <c r="H35" s="137"/>
    </row>
    <row r="36" spans="1:8" ht="12.75">
      <c r="A36" s="145"/>
      <c r="B36" s="145"/>
      <c r="D36" s="448"/>
      <c r="E36" s="148"/>
      <c r="F36" s="147"/>
      <c r="G36" s="455"/>
      <c r="H36" s="137"/>
    </row>
    <row r="37" spans="1:8" ht="12.75">
      <c r="A37" s="145">
        <v>14</v>
      </c>
      <c r="B37" s="145"/>
      <c r="C37" s="487"/>
      <c r="D37" s="448"/>
      <c r="E37" s="451"/>
      <c r="F37" s="147"/>
      <c r="G37" s="455"/>
      <c r="H37" s="137"/>
    </row>
    <row r="38" spans="1:8" ht="12.75">
      <c r="A38" s="145">
        <v>19</v>
      </c>
      <c r="B38" s="145"/>
      <c r="C38" s="486"/>
      <c r="D38" s="449"/>
      <c r="E38" s="452"/>
      <c r="F38" s="147"/>
      <c r="G38" s="455"/>
      <c r="H38" s="137"/>
    </row>
    <row r="39" spans="1:8" ht="12.75">
      <c r="A39" s="145">
        <v>30</v>
      </c>
      <c r="B39" s="145"/>
      <c r="C39" s="486"/>
      <c r="D39" s="149"/>
      <c r="E39" s="452"/>
      <c r="F39" s="147"/>
      <c r="G39" s="455"/>
      <c r="H39" s="137"/>
    </row>
    <row r="40" spans="1:8" ht="12.75">
      <c r="A40" s="145"/>
      <c r="B40" s="145"/>
      <c r="D40" s="149"/>
      <c r="E40" s="452"/>
      <c r="F40" s="148"/>
      <c r="G40" s="455"/>
      <c r="H40" s="137"/>
    </row>
    <row r="41" spans="1:8" ht="12.75">
      <c r="A41" s="145">
        <v>11</v>
      </c>
      <c r="B41" s="145"/>
      <c r="C41" s="487"/>
      <c r="D41" s="149"/>
      <c r="E41" s="452"/>
      <c r="F41" s="451"/>
      <c r="G41" s="455"/>
      <c r="H41" s="137"/>
    </row>
    <row r="42" spans="1:8" ht="12.75">
      <c r="A42" s="145">
        <v>22</v>
      </c>
      <c r="B42" s="145"/>
      <c r="C42" s="486"/>
      <c r="D42" s="146"/>
      <c r="E42" s="452"/>
      <c r="F42" s="452"/>
      <c r="G42" s="455"/>
      <c r="H42" s="137"/>
    </row>
    <row r="43" spans="1:8" ht="12.75">
      <c r="A43" s="145">
        <v>27</v>
      </c>
      <c r="B43" s="145"/>
      <c r="C43" s="486"/>
      <c r="D43" s="447"/>
      <c r="E43" s="452"/>
      <c r="F43" s="452"/>
      <c r="G43" s="455"/>
      <c r="H43" s="137"/>
    </row>
    <row r="44" spans="1:8" ht="12.75">
      <c r="A44" s="145"/>
      <c r="B44" s="145"/>
      <c r="D44" s="448"/>
      <c r="E44" s="453"/>
      <c r="F44" s="452"/>
      <c r="G44" s="455"/>
      <c r="H44" s="137"/>
    </row>
    <row r="45" spans="1:8" ht="12.75">
      <c r="A45" s="145"/>
      <c r="B45" s="145"/>
      <c r="D45" s="448"/>
      <c r="E45" s="147"/>
      <c r="F45" s="452"/>
      <c r="G45" s="455"/>
      <c r="H45" s="137"/>
    </row>
    <row r="46" spans="1:8" ht="12.75">
      <c r="A46" s="145"/>
      <c r="B46" s="145"/>
      <c r="C46" s="484">
        <v>6</v>
      </c>
      <c r="D46" s="449"/>
      <c r="E46" s="147"/>
      <c r="F46" s="452"/>
      <c r="G46" s="455"/>
      <c r="H46" s="137"/>
    </row>
    <row r="47" spans="1:8" ht="12.75">
      <c r="A47" s="145"/>
      <c r="B47" s="145"/>
      <c r="D47" s="149"/>
      <c r="E47" s="147"/>
      <c r="F47" s="452"/>
      <c r="G47" s="455"/>
      <c r="H47" s="137"/>
    </row>
    <row r="48" spans="1:8" ht="12.75">
      <c r="A48" s="145"/>
      <c r="B48" s="145"/>
      <c r="D48" s="149"/>
      <c r="E48" s="147"/>
      <c r="F48" s="452"/>
      <c r="G48" s="456"/>
      <c r="H48" s="137"/>
    </row>
    <row r="49" spans="1:9" ht="12.75">
      <c r="A49" s="145"/>
      <c r="B49" s="145"/>
      <c r="D49" s="149"/>
      <c r="E49" s="147"/>
      <c r="F49" s="452"/>
      <c r="G49" s="137"/>
      <c r="H49" s="137"/>
      <c r="I49" s="137"/>
    </row>
    <row r="50" spans="1:8" ht="12.75">
      <c r="A50" s="145"/>
      <c r="B50" s="145"/>
      <c r="C50" s="484">
        <v>7</v>
      </c>
      <c r="D50" s="146"/>
      <c r="E50" s="147"/>
      <c r="F50" s="452"/>
      <c r="G50" s="137"/>
      <c r="H50" s="137"/>
    </row>
    <row r="51" spans="1:8" ht="12.75">
      <c r="A51" s="145"/>
      <c r="B51" s="145"/>
      <c r="D51" s="447"/>
      <c r="E51" s="147"/>
      <c r="F51" s="452"/>
      <c r="G51" s="137"/>
      <c r="H51" s="137"/>
    </row>
    <row r="52" spans="1:8" ht="12.75">
      <c r="A52" s="145"/>
      <c r="B52" s="145"/>
      <c r="D52" s="448"/>
      <c r="E52" s="450"/>
      <c r="F52" s="452"/>
      <c r="G52" s="137"/>
      <c r="H52" s="137"/>
    </row>
    <row r="53" spans="1:8" ht="12.75">
      <c r="A53" s="145">
        <v>10</v>
      </c>
      <c r="B53" s="145"/>
      <c r="C53" s="487"/>
      <c r="D53" s="448"/>
      <c r="E53" s="451"/>
      <c r="F53" s="452"/>
      <c r="G53" s="137"/>
      <c r="H53" s="137"/>
    </row>
    <row r="54" spans="1:8" ht="12.75">
      <c r="A54" s="145">
        <v>23</v>
      </c>
      <c r="B54" s="145"/>
      <c r="C54" s="486"/>
      <c r="D54" s="449"/>
      <c r="E54" s="452"/>
      <c r="F54" s="452"/>
      <c r="G54" s="137"/>
      <c r="H54" s="137"/>
    </row>
    <row r="55" spans="1:6" ht="12.75">
      <c r="A55" s="145">
        <v>26</v>
      </c>
      <c r="B55" s="145"/>
      <c r="C55" s="486"/>
      <c r="D55" s="149"/>
      <c r="E55" s="452"/>
      <c r="F55" s="452"/>
    </row>
    <row r="56" spans="1:6" ht="12.75">
      <c r="A56" s="145"/>
      <c r="B56" s="145"/>
      <c r="D56" s="149"/>
      <c r="E56" s="452"/>
      <c r="F56" s="453"/>
    </row>
    <row r="57" spans="1:8" ht="12.75">
      <c r="A57" s="145">
        <v>15</v>
      </c>
      <c r="B57" s="145"/>
      <c r="C57" s="487"/>
      <c r="D57" s="149"/>
      <c r="E57" s="452"/>
      <c r="F57" s="147"/>
      <c r="G57" s="137"/>
      <c r="H57" s="137"/>
    </row>
    <row r="58" spans="1:8" ht="12.75">
      <c r="A58" s="145">
        <v>18</v>
      </c>
      <c r="B58" s="145"/>
      <c r="C58" s="486"/>
      <c r="D58" s="446"/>
      <c r="E58" s="452"/>
      <c r="F58" s="147"/>
      <c r="G58" s="137"/>
      <c r="H58" s="137"/>
    </row>
    <row r="59" spans="1:8" ht="13.5" thickBot="1">
      <c r="A59" s="145">
        <v>31</v>
      </c>
      <c r="B59" s="145"/>
      <c r="C59" s="486"/>
      <c r="D59" s="447"/>
      <c r="E59" s="452"/>
      <c r="F59" s="147"/>
      <c r="G59" s="137"/>
      <c r="H59" s="137"/>
    </row>
    <row r="60" spans="1:9" ht="17.25">
      <c r="A60" s="145"/>
      <c r="B60" s="145"/>
      <c r="D60" s="448"/>
      <c r="E60" s="453"/>
      <c r="F60" s="147"/>
      <c r="G60" s="150" t="s">
        <v>2</v>
      </c>
      <c r="H60" s="151"/>
      <c r="I60" s="152"/>
    </row>
    <row r="61" spans="1:9" ht="17.25">
      <c r="A61" s="145"/>
      <c r="B61" s="145"/>
      <c r="D61" s="448"/>
      <c r="E61" s="147"/>
      <c r="F61" s="147"/>
      <c r="G61" s="153" t="s">
        <v>31</v>
      </c>
      <c r="H61" s="154"/>
      <c r="I61" s="155"/>
    </row>
    <row r="62" spans="1:9" ht="17.25">
      <c r="A62" s="145"/>
      <c r="B62" s="145"/>
      <c r="C62" s="484">
        <v>2</v>
      </c>
      <c r="D62" s="449"/>
      <c r="E62" s="147"/>
      <c r="F62" s="147"/>
      <c r="G62" s="153" t="s">
        <v>32</v>
      </c>
      <c r="H62" s="154"/>
      <c r="I62" s="155"/>
    </row>
    <row r="63" spans="7:9" ht="13.5" thickBot="1">
      <c r="G63" s="157"/>
      <c r="H63" s="158"/>
      <c r="I63" s="159"/>
    </row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portrait" paperSize="9" scale="69" r:id="rId1"/>
  <headerFooter alignWithMargins="0">
    <oddHeader>&amp;R&amp;"Times New Roman,Gras"JA/94/ 435</oddHeader>
    <oddFooter>&amp;L&amp;"Times New Roman,Gras"F.F.T.T. / C.F.A. / I.F.F.&amp;C&amp;"Times New Roman,Gras"&amp;A&amp;R&amp;"Times New Roman,Gras"&amp;F
mise à jour : 09-1994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showZeros="0" showOutlineSymbols="0" defaultGridColor="0" zoomScale="75" zoomScaleNormal="75" zoomScalePageLayoutView="0" colorId="16" workbookViewId="0" topLeftCell="A1">
      <selection activeCell="I40" sqref="I40"/>
    </sheetView>
  </sheetViews>
  <sheetFormatPr defaultColWidth="20.83203125" defaultRowHeight="12.75"/>
  <cols>
    <col min="1" max="1" width="5.83203125" style="160" customWidth="1"/>
    <col min="2" max="2" width="1.0078125" style="160" customWidth="1"/>
    <col min="3" max="3" width="20.83203125" style="161" customWidth="1"/>
    <col min="4" max="6" width="20.83203125" style="166" customWidth="1"/>
    <col min="7" max="16384" width="20.83203125" style="161" customWidth="1"/>
  </cols>
  <sheetData>
    <row r="1" spans="4:7" ht="12.75" customHeight="1">
      <c r="D1" s="162"/>
      <c r="E1" s="162"/>
      <c r="F1" s="162"/>
      <c r="G1" s="163"/>
    </row>
    <row r="2" spans="3:8" ht="16.5" customHeight="1">
      <c r="C2" s="168"/>
      <c r="D2" s="126"/>
      <c r="E2" s="126"/>
      <c r="F2" s="126"/>
      <c r="G2" s="126"/>
      <c r="H2" s="126"/>
    </row>
    <row r="3" spans="1:8" ht="12.75" customHeight="1">
      <c r="A3" s="160" t="s">
        <v>33</v>
      </c>
      <c r="C3" s="488"/>
      <c r="D3" s="172"/>
      <c r="H3" s="126"/>
    </row>
    <row r="4" spans="3:8" ht="12.75">
      <c r="C4" s="488"/>
      <c r="D4" s="489"/>
      <c r="H4" s="126"/>
    </row>
    <row r="5" spans="4:8" ht="12.75">
      <c r="D5" s="490"/>
      <c r="E5" s="165"/>
      <c r="H5" s="126"/>
    </row>
    <row r="6" spans="3:8" ht="12.75">
      <c r="C6" s="164"/>
      <c r="D6" s="490"/>
      <c r="E6" s="489"/>
      <c r="H6" s="126"/>
    </row>
    <row r="7" spans="1:8" ht="12.75">
      <c r="A7" s="160" t="s">
        <v>34</v>
      </c>
      <c r="C7" s="488"/>
      <c r="D7" s="491"/>
      <c r="E7" s="490"/>
      <c r="H7" s="126"/>
    </row>
    <row r="8" spans="3:5" ht="12.75">
      <c r="C8" s="488"/>
      <c r="E8" s="490"/>
    </row>
    <row r="9" spans="5:6" ht="12.75">
      <c r="E9" s="490"/>
      <c r="F9" s="172"/>
    </row>
    <row r="10" spans="3:6" ht="12.75">
      <c r="C10" s="164"/>
      <c r="E10" s="490"/>
      <c r="F10" s="489"/>
    </row>
    <row r="11" spans="1:6" ht="12.75">
      <c r="A11" s="160" t="s">
        <v>35</v>
      </c>
      <c r="C11" s="488"/>
      <c r="D11" s="165"/>
      <c r="E11" s="490"/>
      <c r="F11" s="490"/>
    </row>
    <row r="12" spans="3:6" ht="12.75">
      <c r="C12" s="488"/>
      <c r="D12" s="489"/>
      <c r="E12" s="490"/>
      <c r="F12" s="490"/>
    </row>
    <row r="13" spans="4:6" ht="12.75">
      <c r="D13" s="490"/>
      <c r="E13" s="491"/>
      <c r="F13" s="490"/>
    </row>
    <row r="14" spans="3:6" ht="12.75">
      <c r="C14" s="164"/>
      <c r="D14" s="490"/>
      <c r="F14" s="490"/>
    </row>
    <row r="15" spans="1:6" ht="12.75">
      <c r="A15" s="160" t="s">
        <v>36</v>
      </c>
      <c r="C15" s="488"/>
      <c r="D15" s="491"/>
      <c r="F15" s="490"/>
    </row>
    <row r="16" spans="3:6" ht="12.75">
      <c r="C16" s="488"/>
      <c r="F16" s="490"/>
    </row>
    <row r="17" spans="6:7" ht="12.75">
      <c r="F17" s="490"/>
      <c r="G17" s="168"/>
    </row>
    <row r="18" spans="3:7" ht="12.75">
      <c r="C18" s="164"/>
      <c r="F18" s="490"/>
      <c r="G18" s="492"/>
    </row>
    <row r="19" spans="1:7" ht="12.75">
      <c r="A19" s="167" t="s">
        <v>37</v>
      </c>
      <c r="B19" s="167"/>
      <c r="C19" s="488"/>
      <c r="D19" s="165"/>
      <c r="F19" s="490"/>
      <c r="G19" s="493"/>
    </row>
    <row r="20" spans="3:7" ht="12.75">
      <c r="C20" s="488"/>
      <c r="D20" s="489"/>
      <c r="F20" s="490"/>
      <c r="G20" s="493"/>
    </row>
    <row r="21" spans="4:7" ht="12.75">
      <c r="D21" s="490"/>
      <c r="E21" s="165"/>
      <c r="F21" s="490"/>
      <c r="G21" s="493"/>
    </row>
    <row r="22" spans="3:7" ht="12.75">
      <c r="C22" s="164"/>
      <c r="D22" s="490"/>
      <c r="E22" s="489"/>
      <c r="F22" s="490"/>
      <c r="G22" s="493"/>
    </row>
    <row r="23" spans="1:7" ht="12.75">
      <c r="A23" s="160" t="s">
        <v>38</v>
      </c>
      <c r="C23" s="488"/>
      <c r="D23" s="491"/>
      <c r="E23" s="490"/>
      <c r="F23" s="490"/>
      <c r="G23" s="493"/>
    </row>
    <row r="24" spans="3:7" ht="12.75">
      <c r="C24" s="488"/>
      <c r="E24" s="490"/>
      <c r="F24" s="490"/>
      <c r="G24" s="493"/>
    </row>
    <row r="25" spans="5:8" ht="12.75">
      <c r="E25" s="490"/>
      <c r="F25" s="491"/>
      <c r="G25" s="493"/>
      <c r="H25" s="168"/>
    </row>
    <row r="26" spans="3:8" ht="12.75">
      <c r="C26" s="164"/>
      <c r="E26" s="490"/>
      <c r="G26" s="493"/>
      <c r="H26" s="168"/>
    </row>
    <row r="27" spans="1:8" ht="12.75">
      <c r="A27" s="160" t="s">
        <v>39</v>
      </c>
      <c r="C27" s="488"/>
      <c r="D27" s="165"/>
      <c r="E27" s="490"/>
      <c r="G27" s="493"/>
      <c r="H27" s="168"/>
    </row>
    <row r="28" spans="3:8" ht="12.75">
      <c r="C28" s="488"/>
      <c r="D28" s="489"/>
      <c r="E28" s="490"/>
      <c r="G28" s="493"/>
      <c r="H28" s="168"/>
    </row>
    <row r="29" spans="4:8" ht="12.75">
      <c r="D29" s="490"/>
      <c r="E29" s="491"/>
      <c r="G29" s="493"/>
      <c r="H29" s="168"/>
    </row>
    <row r="30" spans="3:8" ht="12.75">
      <c r="C30" s="164"/>
      <c r="D30" s="490"/>
      <c r="G30" s="493"/>
      <c r="H30" s="168"/>
    </row>
    <row r="31" spans="1:8" ht="12.75">
      <c r="A31" s="160" t="s">
        <v>40</v>
      </c>
      <c r="C31" s="488"/>
      <c r="D31" s="491"/>
      <c r="G31" s="493"/>
      <c r="H31" s="168"/>
    </row>
    <row r="32" spans="3:8" ht="12.75">
      <c r="C32" s="488"/>
      <c r="G32" s="493"/>
      <c r="H32" s="168"/>
    </row>
    <row r="33" spans="7:8" ht="12.75">
      <c r="G33" s="490"/>
      <c r="H33" s="168"/>
    </row>
    <row r="34" spans="3:8" ht="12.75">
      <c r="C34" s="164"/>
      <c r="G34" s="493"/>
      <c r="H34" s="495"/>
    </row>
    <row r="35" spans="1:8" ht="12.75">
      <c r="A35" s="160" t="s">
        <v>41</v>
      </c>
      <c r="C35" s="488"/>
      <c r="D35" s="165"/>
      <c r="G35" s="493"/>
      <c r="H35" s="168"/>
    </row>
    <row r="36" spans="3:8" ht="12.75">
      <c r="C36" s="488"/>
      <c r="D36" s="489"/>
      <c r="G36" s="493"/>
      <c r="H36" s="168"/>
    </row>
    <row r="37" spans="4:8" ht="12.75">
      <c r="D37" s="490"/>
      <c r="E37" s="165"/>
      <c r="G37" s="493"/>
      <c r="H37" s="168"/>
    </row>
    <row r="38" spans="3:8" ht="12.75">
      <c r="C38" s="164"/>
      <c r="D38" s="490"/>
      <c r="E38" s="489"/>
      <c r="G38" s="493"/>
      <c r="H38" s="168"/>
    </row>
    <row r="39" spans="1:8" ht="12.75">
      <c r="A39" s="160" t="s">
        <v>42</v>
      </c>
      <c r="C39" s="488"/>
      <c r="D39" s="491"/>
      <c r="E39" s="490"/>
      <c r="G39" s="493"/>
      <c r="H39" s="168"/>
    </row>
    <row r="40" spans="3:8" ht="12.75">
      <c r="C40" s="488"/>
      <c r="E40" s="490"/>
      <c r="G40" s="493"/>
      <c r="H40" s="168"/>
    </row>
    <row r="41" spans="5:8" ht="12.75">
      <c r="E41" s="490"/>
      <c r="F41" s="165"/>
      <c r="G41" s="493"/>
      <c r="H41" s="168"/>
    </row>
    <row r="42" spans="3:8" ht="12.75">
      <c r="C42" s="164"/>
      <c r="E42" s="490"/>
      <c r="F42" s="489"/>
      <c r="G42" s="493"/>
      <c r="H42" s="168"/>
    </row>
    <row r="43" spans="1:8" ht="12.75">
      <c r="A43" s="160" t="s">
        <v>43</v>
      </c>
      <c r="C43" s="488"/>
      <c r="D43" s="165"/>
      <c r="E43" s="490"/>
      <c r="F43" s="490"/>
      <c r="G43" s="493"/>
      <c r="H43" s="168"/>
    </row>
    <row r="44" spans="3:8" ht="12.75">
      <c r="C44" s="488"/>
      <c r="D44" s="489"/>
      <c r="E44" s="490"/>
      <c r="F44" s="490"/>
      <c r="G44" s="493"/>
      <c r="H44" s="168"/>
    </row>
    <row r="45" spans="4:8" ht="12.75">
      <c r="D45" s="490"/>
      <c r="E45" s="491"/>
      <c r="F45" s="490"/>
      <c r="G45" s="493"/>
      <c r="H45" s="168"/>
    </row>
    <row r="46" spans="3:8" ht="12.75">
      <c r="C46" s="164"/>
      <c r="D46" s="490"/>
      <c r="F46" s="490"/>
      <c r="G46" s="493"/>
      <c r="H46" s="168"/>
    </row>
    <row r="47" spans="1:8" ht="12.75">
      <c r="A47" s="160" t="s">
        <v>44</v>
      </c>
      <c r="C47" s="488"/>
      <c r="D47" s="491"/>
      <c r="F47" s="490"/>
      <c r="G47" s="493"/>
      <c r="H47" s="168"/>
    </row>
    <row r="48" spans="3:8" ht="12.75">
      <c r="C48" s="488"/>
      <c r="F48" s="490"/>
      <c r="G48" s="493"/>
      <c r="H48" s="168"/>
    </row>
    <row r="49" spans="6:8" ht="12.75">
      <c r="F49" s="490"/>
      <c r="G49" s="494"/>
      <c r="H49" s="168"/>
    </row>
    <row r="50" spans="3:9" ht="12.75">
      <c r="C50" s="164"/>
      <c r="F50" s="490"/>
      <c r="G50" s="168"/>
      <c r="H50" s="168"/>
      <c r="I50" s="168"/>
    </row>
    <row r="51" spans="1:8" ht="12.75">
      <c r="A51" s="160" t="s">
        <v>45</v>
      </c>
      <c r="C51" s="488"/>
      <c r="D51" s="165"/>
      <c r="F51" s="490"/>
      <c r="G51" s="168"/>
      <c r="H51" s="168"/>
    </row>
    <row r="52" spans="3:8" ht="12.75">
      <c r="C52" s="488"/>
      <c r="D52" s="489"/>
      <c r="F52" s="490"/>
      <c r="G52" s="168"/>
      <c r="H52" s="168"/>
    </row>
    <row r="53" spans="4:8" ht="12.75">
      <c r="D53" s="490"/>
      <c r="E53" s="172"/>
      <c r="F53" s="490"/>
      <c r="G53" s="168"/>
      <c r="H53" s="168"/>
    </row>
    <row r="54" spans="3:8" ht="12.75">
      <c r="C54" s="164"/>
      <c r="D54" s="490"/>
      <c r="E54" s="489"/>
      <c r="F54" s="490"/>
      <c r="G54" s="168"/>
      <c r="H54" s="168"/>
    </row>
    <row r="55" spans="1:8" ht="12.75">
      <c r="A55" s="160" t="s">
        <v>46</v>
      </c>
      <c r="C55" s="488"/>
      <c r="D55" s="491"/>
      <c r="E55" s="490"/>
      <c r="F55" s="490"/>
      <c r="G55" s="168"/>
      <c r="H55" s="168"/>
    </row>
    <row r="56" spans="3:8" ht="13.5" thickBot="1">
      <c r="C56" s="488"/>
      <c r="E56" s="490"/>
      <c r="F56" s="490"/>
      <c r="G56" s="168"/>
      <c r="H56" s="168"/>
    </row>
    <row r="57" spans="5:8" ht="12.75">
      <c r="E57" s="490"/>
      <c r="F57" s="491"/>
      <c r="G57" s="168"/>
      <c r="H57" s="169" t="s">
        <v>47</v>
      </c>
    </row>
    <row r="58" spans="3:8" ht="12.75">
      <c r="C58" s="164"/>
      <c r="E58" s="490"/>
      <c r="G58" s="168"/>
      <c r="H58" s="170"/>
    </row>
    <row r="59" spans="1:8" ht="12.75">
      <c r="A59" s="160" t="s">
        <v>48</v>
      </c>
      <c r="C59" s="488"/>
      <c r="D59" s="165"/>
      <c r="E59" s="490"/>
      <c r="G59" s="168"/>
      <c r="H59" s="170"/>
    </row>
    <row r="60" spans="3:8" ht="12.75">
      <c r="C60" s="488"/>
      <c r="D60" s="489"/>
      <c r="E60" s="490"/>
      <c r="G60" s="168"/>
      <c r="H60" s="170"/>
    </row>
    <row r="61" spans="4:8" ht="12.75">
      <c r="D61" s="490"/>
      <c r="E61" s="491"/>
      <c r="G61" s="168"/>
      <c r="H61" s="170"/>
    </row>
    <row r="62" spans="3:8" ht="13.5" thickBot="1">
      <c r="C62" s="164"/>
      <c r="D62" s="490"/>
      <c r="G62" s="168"/>
      <c r="H62" s="171"/>
    </row>
    <row r="63" spans="1:8" ht="12.75">
      <c r="A63" s="160" t="s">
        <v>49</v>
      </c>
      <c r="C63" s="488"/>
      <c r="D63" s="491"/>
      <c r="G63" s="168"/>
      <c r="H63" s="168"/>
    </row>
    <row r="64" spans="3:8" ht="12.75">
      <c r="C64" s="488"/>
      <c r="G64" s="168"/>
      <c r="H64" s="168"/>
    </row>
    <row r="65" spans="7:8" ht="12.75">
      <c r="G65" s="168"/>
      <c r="H65" s="168"/>
    </row>
    <row r="66" spans="3:8" ht="12.75">
      <c r="C66" s="168"/>
      <c r="D66" s="172"/>
      <c r="E66" s="172"/>
      <c r="F66" s="172"/>
      <c r="G66" s="168"/>
      <c r="H66" s="168"/>
    </row>
  </sheetData>
  <sheetProtection/>
  <printOptions horizontalCentered="1" verticalCentered="1"/>
  <pageMargins left="0" right="0" top="0.7874015748031497" bottom="0.7874015748031497" header="0.5905511811023623" footer="0"/>
  <pageSetup fitToHeight="1" fitToWidth="1" horizontalDpi="300" verticalDpi="300" orientation="portrait" paperSize="9" scale="87" r:id="rId1"/>
  <headerFooter alignWithMargins="0">
    <oddHeader>&amp;R&amp;"Times New Roman,Gras"JA/94/ 437</oddHeader>
    <oddFooter>&amp;L&amp;"Times New Roman,Gras"F.F.T.T. / C.F.A. / I.F.F.&amp;C&amp;"Times New Roman,Gras"&amp;A&amp;R&amp;"Times New Roman,Gras"&amp;F
mise à jour : 09-1994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showOutlineSymbols="0" defaultGridColor="0" zoomScale="75" zoomScaleNormal="75" zoomScalePageLayoutView="0" colorId="16" workbookViewId="0" topLeftCell="A1">
      <selection activeCell="E70" sqref="E70"/>
    </sheetView>
  </sheetViews>
  <sheetFormatPr defaultColWidth="20.83203125" defaultRowHeight="12.75"/>
  <cols>
    <col min="1" max="3" width="20.83203125" style="178" customWidth="1"/>
    <col min="4" max="4" width="20.83203125" style="179" customWidth="1"/>
    <col min="5" max="5" width="20.83203125" style="180" customWidth="1"/>
    <col min="6" max="6" width="20.83203125" style="179" customWidth="1"/>
    <col min="7" max="7" width="20.83203125" style="178" customWidth="1"/>
    <col min="8" max="8" width="20.83203125" style="179" customWidth="1"/>
    <col min="9" max="9" width="20.83203125" style="178" customWidth="1"/>
    <col min="10" max="10" width="3.5" style="176" customWidth="1"/>
    <col min="11" max="11" width="20.83203125" style="178" customWidth="1"/>
    <col min="12" max="14" width="20.83203125" style="179" customWidth="1"/>
    <col min="15" max="16384" width="20.83203125" style="178" customWidth="1"/>
  </cols>
  <sheetData>
    <row r="1" spans="1:16" ht="17.25">
      <c r="A1" s="173" t="s">
        <v>50</v>
      </c>
      <c r="B1" s="174"/>
      <c r="C1" s="174"/>
      <c r="D1" s="175"/>
      <c r="E1" s="175"/>
      <c r="F1" s="175"/>
      <c r="G1" s="174"/>
      <c r="H1" s="175"/>
      <c r="I1" s="174"/>
      <c r="J1" s="176">
        <v>1</v>
      </c>
      <c r="K1" s="183"/>
      <c r="L1" s="173" t="s">
        <v>51</v>
      </c>
      <c r="M1" s="175"/>
      <c r="N1" s="175"/>
      <c r="O1" s="174"/>
      <c r="P1" s="174"/>
    </row>
    <row r="2" spans="9:12" ht="12.75">
      <c r="I2" s="183"/>
      <c r="K2" s="499"/>
      <c r="L2" s="181"/>
    </row>
    <row r="3" spans="9:12" ht="12.75">
      <c r="I3" s="497"/>
      <c r="J3" s="176">
        <v>2</v>
      </c>
      <c r="K3" s="509"/>
      <c r="L3" s="510"/>
    </row>
    <row r="4" spans="2:13" ht="12.75">
      <c r="B4" s="496">
        <v>16</v>
      </c>
      <c r="H4" s="181"/>
      <c r="I4" s="500"/>
      <c r="L4" s="511">
        <v>2</v>
      </c>
      <c r="M4" s="496"/>
    </row>
    <row r="5" spans="1:13" ht="12.75">
      <c r="A5" s="183"/>
      <c r="B5" s="497"/>
      <c r="H5" s="502"/>
      <c r="I5" s="500"/>
      <c r="J5" s="176">
        <v>3</v>
      </c>
      <c r="K5" s="177"/>
      <c r="L5" s="511"/>
      <c r="M5" s="510"/>
    </row>
    <row r="6" spans="1:13" ht="12.75">
      <c r="A6" s="499"/>
      <c r="B6" s="498">
        <v>17</v>
      </c>
      <c r="G6" s="183"/>
      <c r="H6" s="503"/>
      <c r="I6" s="501"/>
      <c r="K6" s="499"/>
      <c r="L6" s="512"/>
      <c r="M6" s="511"/>
    </row>
    <row r="7" spans="7:13" ht="12.75">
      <c r="G7" s="497"/>
      <c r="H7" s="503"/>
      <c r="J7" s="176">
        <v>4</v>
      </c>
      <c r="K7" s="509"/>
      <c r="M7" s="511"/>
    </row>
    <row r="8" spans="1:14" ht="12.75">
      <c r="A8" s="179" t="s">
        <v>52</v>
      </c>
      <c r="G8" s="500"/>
      <c r="H8" s="498">
        <v>1</v>
      </c>
      <c r="M8" s="511">
        <v>10</v>
      </c>
      <c r="N8" s="181"/>
    </row>
    <row r="9" spans="2:14" ht="12.75">
      <c r="B9" s="181">
        <v>18</v>
      </c>
      <c r="G9" s="500"/>
      <c r="J9" s="176">
        <v>5</v>
      </c>
      <c r="K9" s="177"/>
      <c r="M9" s="511"/>
      <c r="N9" s="510"/>
    </row>
    <row r="10" spans="1:14" ht="12.75">
      <c r="A10" s="183"/>
      <c r="B10" s="497"/>
      <c r="F10" s="181"/>
      <c r="G10" s="500"/>
      <c r="I10" s="177"/>
      <c r="K10" s="499"/>
      <c r="L10" s="181"/>
      <c r="M10" s="511"/>
      <c r="N10" s="511"/>
    </row>
    <row r="11" spans="1:14" ht="12.75">
      <c r="A11" s="499"/>
      <c r="B11" s="498">
        <v>19</v>
      </c>
      <c r="F11" s="502"/>
      <c r="G11" s="500"/>
      <c r="I11" s="497"/>
      <c r="J11" s="176">
        <v>6</v>
      </c>
      <c r="K11" s="509"/>
      <c r="L11" s="510"/>
      <c r="M11" s="511"/>
      <c r="N11" s="511"/>
    </row>
    <row r="12" spans="6:14" ht="12.75">
      <c r="F12" s="503"/>
      <c r="G12" s="500"/>
      <c r="H12" s="181"/>
      <c r="I12" s="500"/>
      <c r="L12" s="511">
        <v>1</v>
      </c>
      <c r="M12" s="512"/>
      <c r="N12" s="511"/>
    </row>
    <row r="13" spans="5:14" ht="12.75">
      <c r="E13" s="504"/>
      <c r="F13" s="503"/>
      <c r="G13" s="500"/>
      <c r="H13" s="502"/>
      <c r="I13" s="500"/>
      <c r="J13" s="176">
        <v>7</v>
      </c>
      <c r="K13" s="177"/>
      <c r="L13" s="511"/>
      <c r="N13" s="511"/>
    </row>
    <row r="14" spans="5:14" ht="12.75">
      <c r="E14" s="505"/>
      <c r="F14" s="503"/>
      <c r="G14" s="501"/>
      <c r="H14" s="503"/>
      <c r="I14" s="501"/>
      <c r="K14" s="499"/>
      <c r="L14" s="512"/>
      <c r="N14" s="511"/>
    </row>
    <row r="15" spans="5:14" ht="12.75">
      <c r="E15" s="506"/>
      <c r="F15" s="503"/>
      <c r="H15" s="503"/>
      <c r="J15" s="176">
        <v>8</v>
      </c>
      <c r="K15" s="509"/>
      <c r="N15" s="511"/>
    </row>
    <row r="16" spans="5:15" ht="12.75">
      <c r="E16" s="506"/>
      <c r="F16" s="498">
        <v>9</v>
      </c>
      <c r="H16" s="498">
        <v>2</v>
      </c>
      <c r="N16" s="511">
        <v>14</v>
      </c>
      <c r="O16" s="183"/>
    </row>
    <row r="17" spans="5:15" ht="12.75">
      <c r="E17" s="506"/>
      <c r="J17" s="176">
        <v>9</v>
      </c>
      <c r="K17" s="177"/>
      <c r="N17" s="511"/>
      <c r="O17" s="499"/>
    </row>
    <row r="18" spans="5:15" ht="12.75">
      <c r="E18" s="506"/>
      <c r="I18" s="177"/>
      <c r="K18" s="499"/>
      <c r="L18" s="181"/>
      <c r="N18" s="511"/>
      <c r="O18" s="513"/>
    </row>
    <row r="19" spans="5:15" ht="12.75">
      <c r="E19" s="506"/>
      <c r="I19" s="497"/>
      <c r="J19" s="176">
        <v>10</v>
      </c>
      <c r="K19" s="509"/>
      <c r="L19" s="510"/>
      <c r="N19" s="511"/>
      <c r="O19" s="513"/>
    </row>
    <row r="20" spans="5:15" ht="12.75">
      <c r="E20" s="506"/>
      <c r="H20" s="181"/>
      <c r="I20" s="500"/>
      <c r="L20" s="511">
        <v>4</v>
      </c>
      <c r="M20" s="181"/>
      <c r="N20" s="511"/>
      <c r="O20" s="513"/>
    </row>
    <row r="21" spans="4:15" ht="12.75">
      <c r="D21" s="496"/>
      <c r="E21" s="506">
        <v>18</v>
      </c>
      <c r="H21" s="502"/>
      <c r="I21" s="500"/>
      <c r="J21" s="176">
        <v>11</v>
      </c>
      <c r="K21" s="177"/>
      <c r="L21" s="511"/>
      <c r="M21" s="510"/>
      <c r="N21" s="511"/>
      <c r="O21" s="513"/>
    </row>
    <row r="22" spans="4:15" ht="12.75">
      <c r="D22" s="502"/>
      <c r="E22" s="506"/>
      <c r="G22" s="177"/>
      <c r="H22" s="503"/>
      <c r="I22" s="501"/>
      <c r="K22" s="499"/>
      <c r="L22" s="512"/>
      <c r="M22" s="511"/>
      <c r="N22" s="511"/>
      <c r="O22" s="513"/>
    </row>
    <row r="23" spans="4:15" ht="12.75">
      <c r="D23" s="503"/>
      <c r="E23" s="506"/>
      <c r="G23" s="497"/>
      <c r="H23" s="503"/>
      <c r="J23" s="176">
        <v>12</v>
      </c>
      <c r="K23" s="509"/>
      <c r="M23" s="511"/>
      <c r="N23" s="511"/>
      <c r="O23" s="513"/>
    </row>
    <row r="24" spans="4:16" ht="12.75">
      <c r="D24" s="503"/>
      <c r="E24" s="506"/>
      <c r="G24" s="500"/>
      <c r="H24" s="498">
        <v>3</v>
      </c>
      <c r="M24" s="511">
        <v>9</v>
      </c>
      <c r="N24" s="512"/>
      <c r="O24" s="513"/>
      <c r="P24" s="183"/>
    </row>
    <row r="25" spans="4:16" ht="12.75">
      <c r="D25" s="503"/>
      <c r="E25" s="506"/>
      <c r="G25" s="500"/>
      <c r="J25" s="176">
        <v>13</v>
      </c>
      <c r="K25" s="177"/>
      <c r="M25" s="511"/>
      <c r="O25" s="513"/>
      <c r="P25" s="183"/>
    </row>
    <row r="26" spans="3:16" ht="12.75">
      <c r="C26" s="183"/>
      <c r="D26" s="506">
        <v>16</v>
      </c>
      <c r="E26" s="506"/>
      <c r="F26" s="181"/>
      <c r="G26" s="500"/>
      <c r="I26" s="177"/>
      <c r="K26" s="499"/>
      <c r="L26" s="181"/>
      <c r="M26" s="511"/>
      <c r="O26" s="513"/>
      <c r="P26" s="183"/>
    </row>
    <row r="27" spans="3:16" ht="12.75">
      <c r="C27" s="497"/>
      <c r="D27" s="503"/>
      <c r="E27" s="506"/>
      <c r="F27" s="502"/>
      <c r="G27" s="500"/>
      <c r="I27" s="497"/>
      <c r="J27" s="176">
        <v>14</v>
      </c>
      <c r="K27" s="509"/>
      <c r="L27" s="510"/>
      <c r="M27" s="511"/>
      <c r="O27" s="513"/>
      <c r="P27" s="183"/>
    </row>
    <row r="28" spans="3:16" ht="12.75">
      <c r="C28" s="500"/>
      <c r="D28" s="503"/>
      <c r="E28" s="506"/>
      <c r="F28" s="503"/>
      <c r="G28" s="500"/>
      <c r="H28" s="181"/>
      <c r="I28" s="500"/>
      <c r="L28" s="511">
        <v>3</v>
      </c>
      <c r="M28" s="512"/>
      <c r="O28" s="513"/>
      <c r="P28" s="183"/>
    </row>
    <row r="29" spans="3:16" ht="12.75">
      <c r="C29" s="500"/>
      <c r="D29" s="503"/>
      <c r="E29" s="507"/>
      <c r="F29" s="503"/>
      <c r="G29" s="500"/>
      <c r="H29" s="502"/>
      <c r="I29" s="500"/>
      <c r="J29" s="176">
        <v>15</v>
      </c>
      <c r="K29" s="177"/>
      <c r="L29" s="511"/>
      <c r="O29" s="513"/>
      <c r="P29" s="183"/>
    </row>
    <row r="30" spans="3:16" ht="12.75">
      <c r="C30" s="500"/>
      <c r="D30" s="503"/>
      <c r="F30" s="503"/>
      <c r="G30" s="501"/>
      <c r="H30" s="503"/>
      <c r="I30" s="501"/>
      <c r="K30" s="499"/>
      <c r="L30" s="512"/>
      <c r="O30" s="513"/>
      <c r="P30" s="183"/>
    </row>
    <row r="31" spans="3:16" ht="12.75">
      <c r="C31" s="500"/>
      <c r="D31" s="498">
        <v>13</v>
      </c>
      <c r="F31" s="503"/>
      <c r="H31" s="503"/>
      <c r="J31" s="176">
        <v>16</v>
      </c>
      <c r="K31" s="509"/>
      <c r="O31" s="513"/>
      <c r="P31" s="183"/>
    </row>
    <row r="32" spans="3:16" ht="12.75">
      <c r="C32" s="500"/>
      <c r="F32" s="498">
        <v>10</v>
      </c>
      <c r="H32" s="498">
        <v>4</v>
      </c>
      <c r="O32" s="511">
        <v>15</v>
      </c>
      <c r="P32" s="183"/>
    </row>
    <row r="33" spans="3:16" ht="12.75">
      <c r="C33" s="500"/>
      <c r="J33" s="176">
        <v>17</v>
      </c>
      <c r="K33" s="177"/>
      <c r="O33" s="513"/>
      <c r="P33" s="499"/>
    </row>
    <row r="34" spans="3:16" ht="12.75">
      <c r="C34" s="500"/>
      <c r="I34" s="177"/>
      <c r="K34" s="499"/>
      <c r="L34" s="181"/>
      <c r="O34" s="513"/>
      <c r="P34" s="513"/>
    </row>
    <row r="35" spans="3:16" ht="12.75">
      <c r="C35" s="500"/>
      <c r="I35" s="497"/>
      <c r="J35" s="176">
        <v>18</v>
      </c>
      <c r="K35" s="509"/>
      <c r="L35" s="510"/>
      <c r="O35" s="513"/>
      <c r="P35" s="513"/>
    </row>
    <row r="36" spans="3:16" ht="12.75">
      <c r="C36" s="500"/>
      <c r="H36" s="181"/>
      <c r="I36" s="500"/>
      <c r="L36" s="511">
        <v>6</v>
      </c>
      <c r="M36" s="181"/>
      <c r="O36" s="513"/>
      <c r="P36" s="513"/>
    </row>
    <row r="37" spans="2:16" ht="12.75">
      <c r="B37" s="183"/>
      <c r="C37" s="503" t="s">
        <v>53</v>
      </c>
      <c r="H37" s="502"/>
      <c r="I37" s="500"/>
      <c r="J37" s="176">
        <v>19</v>
      </c>
      <c r="K37" s="177"/>
      <c r="L37" s="511"/>
      <c r="M37" s="510"/>
      <c r="O37" s="513"/>
      <c r="P37" s="513"/>
    </row>
    <row r="38" spans="2:16" ht="12.75">
      <c r="B38" s="497"/>
      <c r="C38" s="500"/>
      <c r="G38" s="177"/>
      <c r="H38" s="503"/>
      <c r="I38" s="501"/>
      <c r="K38" s="499"/>
      <c r="L38" s="512"/>
      <c r="M38" s="511"/>
      <c r="O38" s="513"/>
      <c r="P38" s="513"/>
    </row>
    <row r="39" spans="2:16" ht="12.75">
      <c r="B39" s="500"/>
      <c r="C39" s="500"/>
      <c r="G39" s="497"/>
      <c r="H39" s="503"/>
      <c r="J39" s="176">
        <v>20</v>
      </c>
      <c r="K39" s="509"/>
      <c r="M39" s="511"/>
      <c r="O39" s="513"/>
      <c r="P39" s="513"/>
    </row>
    <row r="40" spans="2:16" ht="12.75">
      <c r="B40" s="500"/>
      <c r="C40" s="500"/>
      <c r="G40" s="500"/>
      <c r="H40" s="498">
        <v>5</v>
      </c>
      <c r="M40" s="511">
        <v>12</v>
      </c>
      <c r="N40" s="496"/>
      <c r="O40" s="513"/>
      <c r="P40" s="513"/>
    </row>
    <row r="41" spans="2:16" ht="12.75">
      <c r="B41" s="500"/>
      <c r="C41" s="500"/>
      <c r="G41" s="500"/>
      <c r="J41" s="176">
        <v>21</v>
      </c>
      <c r="K41" s="177"/>
      <c r="M41" s="511"/>
      <c r="N41" s="510"/>
      <c r="O41" s="513"/>
      <c r="P41" s="513"/>
    </row>
    <row r="42" spans="2:16" ht="12.75">
      <c r="B42" s="500"/>
      <c r="C42" s="500"/>
      <c r="F42" s="181"/>
      <c r="G42" s="500"/>
      <c r="I42" s="177"/>
      <c r="K42" s="499"/>
      <c r="L42" s="181"/>
      <c r="M42" s="511"/>
      <c r="N42" s="511"/>
      <c r="O42" s="513"/>
      <c r="P42" s="513"/>
    </row>
    <row r="43" spans="2:16" ht="12.75">
      <c r="B43" s="500"/>
      <c r="C43" s="500"/>
      <c r="F43" s="502"/>
      <c r="G43" s="500"/>
      <c r="I43" s="497"/>
      <c r="J43" s="176">
        <v>22</v>
      </c>
      <c r="K43" s="509"/>
      <c r="L43" s="510"/>
      <c r="M43" s="511"/>
      <c r="N43" s="511"/>
      <c r="O43" s="513"/>
      <c r="P43" s="513"/>
    </row>
    <row r="44" spans="2:16" ht="12.75">
      <c r="B44" s="500"/>
      <c r="C44" s="500"/>
      <c r="F44" s="503"/>
      <c r="G44" s="500"/>
      <c r="H44" s="181"/>
      <c r="I44" s="500"/>
      <c r="L44" s="511">
        <v>5</v>
      </c>
      <c r="M44" s="512"/>
      <c r="N44" s="511"/>
      <c r="O44" s="513"/>
      <c r="P44" s="513"/>
    </row>
    <row r="45" spans="2:16" ht="12.75">
      <c r="B45" s="500"/>
      <c r="C45" s="500"/>
      <c r="E45" s="182"/>
      <c r="F45" s="503"/>
      <c r="G45" s="500"/>
      <c r="H45" s="502"/>
      <c r="I45" s="500"/>
      <c r="J45" s="176">
        <v>23</v>
      </c>
      <c r="K45" s="177"/>
      <c r="L45" s="511"/>
      <c r="N45" s="511"/>
      <c r="O45" s="513"/>
      <c r="P45" s="513"/>
    </row>
    <row r="46" spans="2:16" ht="12.75">
      <c r="B46" s="500"/>
      <c r="C46" s="500"/>
      <c r="E46" s="505"/>
      <c r="F46" s="503"/>
      <c r="G46" s="501"/>
      <c r="H46" s="503"/>
      <c r="I46" s="501"/>
      <c r="K46" s="499"/>
      <c r="L46" s="512"/>
      <c r="N46" s="511"/>
      <c r="O46" s="513"/>
      <c r="P46" s="513"/>
    </row>
    <row r="47" spans="2:16" ht="12.75">
      <c r="B47" s="500"/>
      <c r="C47" s="500"/>
      <c r="E47" s="506"/>
      <c r="F47" s="503"/>
      <c r="H47" s="503"/>
      <c r="J47" s="176">
        <v>24</v>
      </c>
      <c r="K47" s="509"/>
      <c r="N47" s="511"/>
      <c r="O47" s="513"/>
      <c r="P47" s="513"/>
    </row>
    <row r="48" spans="2:16" ht="12.75">
      <c r="B48" s="500"/>
      <c r="C48" s="500"/>
      <c r="E48" s="506"/>
      <c r="F48" s="498">
        <v>11</v>
      </c>
      <c r="H48" s="498">
        <v>6</v>
      </c>
      <c r="N48" s="511">
        <v>13</v>
      </c>
      <c r="O48" s="509"/>
      <c r="P48" s="513"/>
    </row>
    <row r="49" spans="1:17" ht="12.75">
      <c r="A49" s="183"/>
      <c r="B49" s="503" t="s">
        <v>54</v>
      </c>
      <c r="C49" s="500"/>
      <c r="E49" s="506"/>
      <c r="J49" s="176">
        <v>25</v>
      </c>
      <c r="K49" s="177"/>
      <c r="N49" s="511"/>
      <c r="O49" s="183"/>
      <c r="P49" s="513"/>
      <c r="Q49" s="183"/>
    </row>
    <row r="50" spans="1:17" ht="12.75">
      <c r="A50" s="508"/>
      <c r="B50" s="500"/>
      <c r="C50" s="500"/>
      <c r="E50" s="506"/>
      <c r="I50" s="177"/>
      <c r="K50" s="499"/>
      <c r="L50" s="181"/>
      <c r="N50" s="511"/>
      <c r="O50" s="183"/>
      <c r="P50" s="513"/>
      <c r="Q50" s="497"/>
    </row>
    <row r="51" spans="1:16" ht="12.75">
      <c r="A51" s="500"/>
      <c r="B51" s="500"/>
      <c r="C51" s="500"/>
      <c r="E51" s="506"/>
      <c r="I51" s="497"/>
      <c r="J51" s="176">
        <v>26</v>
      </c>
      <c r="K51" s="509"/>
      <c r="L51" s="510"/>
      <c r="N51" s="511"/>
      <c r="O51" s="183"/>
      <c r="P51" s="513"/>
    </row>
    <row r="52" spans="1:16" ht="12.75">
      <c r="A52" s="500"/>
      <c r="B52" s="500"/>
      <c r="C52" s="500"/>
      <c r="E52" s="506"/>
      <c r="H52" s="181"/>
      <c r="I52" s="500"/>
      <c r="L52" s="511">
        <v>8</v>
      </c>
      <c r="M52" s="181"/>
      <c r="N52" s="511"/>
      <c r="O52" s="183"/>
      <c r="P52" s="513"/>
    </row>
    <row r="53" spans="1:16" ht="12.75">
      <c r="A53" s="500"/>
      <c r="B53" s="500"/>
      <c r="C53" s="500"/>
      <c r="D53" s="181"/>
      <c r="E53" s="506">
        <v>19</v>
      </c>
      <c r="H53" s="502"/>
      <c r="I53" s="500"/>
      <c r="J53" s="176">
        <v>27</v>
      </c>
      <c r="K53" s="177"/>
      <c r="L53" s="511"/>
      <c r="M53" s="510"/>
      <c r="N53" s="511"/>
      <c r="O53" s="183"/>
      <c r="P53" s="513"/>
    </row>
    <row r="54" spans="1:16" ht="12.75">
      <c r="A54" s="500"/>
      <c r="B54" s="500"/>
      <c r="C54" s="500"/>
      <c r="D54" s="502"/>
      <c r="E54" s="506"/>
      <c r="G54" s="177"/>
      <c r="H54" s="503"/>
      <c r="I54" s="501"/>
      <c r="K54" s="499"/>
      <c r="L54" s="512"/>
      <c r="M54" s="511"/>
      <c r="N54" s="511"/>
      <c r="O54" s="183"/>
      <c r="P54" s="513"/>
    </row>
    <row r="55" spans="1:16" ht="12.75">
      <c r="A55" s="500"/>
      <c r="B55" s="500"/>
      <c r="C55" s="500"/>
      <c r="D55" s="503"/>
      <c r="E55" s="506"/>
      <c r="G55" s="497"/>
      <c r="H55" s="503"/>
      <c r="J55" s="176">
        <v>28</v>
      </c>
      <c r="K55" s="509"/>
      <c r="M55" s="511"/>
      <c r="N55" s="511"/>
      <c r="O55" s="183"/>
      <c r="P55" s="513"/>
    </row>
    <row r="56" spans="1:16" ht="12.75">
      <c r="A56" s="500"/>
      <c r="B56" s="500"/>
      <c r="C56" s="500"/>
      <c r="D56" s="503"/>
      <c r="E56" s="506"/>
      <c r="G56" s="500"/>
      <c r="H56" s="498">
        <v>7</v>
      </c>
      <c r="M56" s="511">
        <v>11</v>
      </c>
      <c r="N56" s="512"/>
      <c r="O56" s="183"/>
      <c r="P56" s="513"/>
    </row>
    <row r="57" spans="1:16" ht="12.75">
      <c r="A57" s="500"/>
      <c r="B57" s="500"/>
      <c r="C57" s="500"/>
      <c r="D57" s="503"/>
      <c r="E57" s="506"/>
      <c r="G57" s="500"/>
      <c r="J57" s="176">
        <v>29</v>
      </c>
      <c r="K57" s="177"/>
      <c r="M57" s="511"/>
      <c r="O57" s="183"/>
      <c r="P57" s="513"/>
    </row>
    <row r="58" spans="1:16" ht="12.75">
      <c r="A58" s="500"/>
      <c r="B58" s="500"/>
      <c r="C58" s="501"/>
      <c r="D58" s="506">
        <v>17</v>
      </c>
      <c r="E58" s="506"/>
      <c r="F58" s="496"/>
      <c r="G58" s="500"/>
      <c r="I58" s="177"/>
      <c r="K58" s="499"/>
      <c r="L58" s="496"/>
      <c r="M58" s="511"/>
      <c r="O58" s="183"/>
      <c r="P58" s="513"/>
    </row>
    <row r="59" spans="1:16" ht="12.75">
      <c r="A59" s="500"/>
      <c r="B59" s="500"/>
      <c r="D59" s="503"/>
      <c r="E59" s="506"/>
      <c r="F59" s="502"/>
      <c r="G59" s="500"/>
      <c r="I59" s="497"/>
      <c r="J59" s="176">
        <v>30</v>
      </c>
      <c r="K59" s="509"/>
      <c r="L59" s="510"/>
      <c r="M59" s="511"/>
      <c r="O59" s="183"/>
      <c r="P59" s="513"/>
    </row>
    <row r="60" spans="1:16" ht="12.75">
      <c r="A60" s="500"/>
      <c r="B60" s="498">
        <v>15</v>
      </c>
      <c r="D60" s="503"/>
      <c r="E60" s="506"/>
      <c r="F60" s="503"/>
      <c r="G60" s="500"/>
      <c r="H60" s="496"/>
      <c r="I60" s="500"/>
      <c r="L60" s="511">
        <v>7</v>
      </c>
      <c r="M60" s="512"/>
      <c r="O60" s="183"/>
      <c r="P60" s="513"/>
    </row>
    <row r="61" spans="1:16" ht="12.75">
      <c r="A61" s="500"/>
      <c r="D61" s="503"/>
      <c r="E61" s="507"/>
      <c r="F61" s="503"/>
      <c r="G61" s="500"/>
      <c r="H61" s="502"/>
      <c r="I61" s="500"/>
      <c r="J61" s="176">
        <v>31</v>
      </c>
      <c r="K61" s="177"/>
      <c r="L61" s="511"/>
      <c r="O61" s="183"/>
      <c r="P61" s="513"/>
    </row>
    <row r="62" spans="1:16" ht="12.75">
      <c r="A62" s="500"/>
      <c r="D62" s="503"/>
      <c r="F62" s="503"/>
      <c r="G62" s="501"/>
      <c r="H62" s="503"/>
      <c r="I62" s="501"/>
      <c r="K62" s="499"/>
      <c r="L62" s="512"/>
      <c r="O62" s="183"/>
      <c r="P62" s="513"/>
    </row>
    <row r="63" spans="1:16" ht="12.75">
      <c r="A63" s="500"/>
      <c r="D63" s="498">
        <v>14</v>
      </c>
      <c r="F63" s="503"/>
      <c r="H63" s="503"/>
      <c r="J63" s="176">
        <v>32</v>
      </c>
      <c r="K63" s="509"/>
      <c r="O63" s="183"/>
      <c r="P63" s="513"/>
    </row>
    <row r="64" spans="1:16" ht="12.75">
      <c r="A64" s="500"/>
      <c r="F64" s="498">
        <v>12</v>
      </c>
      <c r="H64" s="498">
        <v>8</v>
      </c>
      <c r="O64" s="183"/>
      <c r="P64" s="513"/>
    </row>
    <row r="65" spans="1:16" ht="12.75">
      <c r="A65" s="501"/>
      <c r="B65" s="514"/>
      <c r="C65" s="514"/>
      <c r="D65" s="515"/>
      <c r="E65" s="516"/>
      <c r="F65" s="515"/>
      <c r="G65" s="514"/>
      <c r="H65" s="515"/>
      <c r="I65" s="514"/>
      <c r="J65" s="517"/>
      <c r="K65" s="514"/>
      <c r="L65" s="515"/>
      <c r="M65" s="515"/>
      <c r="N65" s="515"/>
      <c r="O65" s="514"/>
      <c r="P65" s="509"/>
    </row>
  </sheetData>
  <sheetProtection/>
  <printOptions horizontalCentered="1" verticalCentered="1"/>
  <pageMargins left="0" right="0" top="0.7874015748031497" bottom="0.7874015748031497" header="0.5905511811023623" footer="0.5905511811023623"/>
  <pageSetup fitToHeight="1" fitToWidth="1" horizontalDpi="300" verticalDpi="300" orientation="landscape" paperSize="9" scale="46" r:id="rId1"/>
  <headerFooter alignWithMargins="0">
    <oddHeader>&amp;C&amp;"Times New Roman,Gras"&amp;20TABLEAU DOUBLE KO&amp;R&amp;"Times New Roman,Gras"JA/94/ 440</oddHeader>
    <oddFooter>&amp;L&amp;"Times New Roman,Gras"F.F.T.T. / C.F.A. / I.F.F.&amp;C&amp;"Times New Roman,Gras"&amp;A&amp;R&amp;"Times New Roman,Gras"&amp;F
mise à jour : 09-1994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8"/>
  <sheetViews>
    <sheetView showGridLines="0" zoomScale="50" zoomScaleNormal="50" zoomScalePageLayoutView="0" workbookViewId="0" topLeftCell="A1">
      <selection activeCell="I49" sqref="I49"/>
    </sheetView>
  </sheetViews>
  <sheetFormatPr defaultColWidth="13.33203125" defaultRowHeight="12.75"/>
  <cols>
    <col min="1" max="1" width="1.171875" style="184" customWidth="1"/>
    <col min="2" max="2" width="5.5" style="185" customWidth="1"/>
    <col min="3" max="3" width="1.17187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95" customWidth="1"/>
    <col min="18" max="18" width="1.0078125" style="184" customWidth="1"/>
    <col min="19" max="22" width="19.83203125" style="184" customWidth="1"/>
    <col min="23" max="23" width="1.0078125" style="184" customWidth="1"/>
    <col min="24" max="24" width="8.83203125" style="184" customWidth="1"/>
    <col min="25" max="16384" width="13.33203125" style="184" customWidth="1"/>
  </cols>
  <sheetData>
    <row r="1" spans="4:20" ht="15.75" customHeight="1">
      <c r="D1" s="186"/>
      <c r="E1" s="187"/>
      <c r="F1" s="188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9"/>
      <c r="R1" s="187"/>
      <c r="S1" s="186"/>
      <c r="T1" s="190"/>
    </row>
    <row r="2" spans="4:20" ht="15.75" customHeight="1">
      <c r="D2" s="191"/>
      <c r="E2" s="191"/>
      <c r="F2" s="192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3"/>
      <c r="R2" s="191"/>
      <c r="S2" s="191"/>
      <c r="T2" s="191"/>
    </row>
    <row r="3" spans="4:20" ht="15.75" customHeight="1">
      <c r="D3" s="191"/>
      <c r="E3" s="191"/>
      <c r="F3" s="192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3"/>
      <c r="R3" s="191"/>
      <c r="S3" s="191"/>
      <c r="T3" s="191"/>
    </row>
    <row r="4" spans="2:20" ht="15.75" customHeight="1">
      <c r="B4" s="185">
        <v>1</v>
      </c>
      <c r="F4" s="194"/>
      <c r="I4" s="191"/>
      <c r="J4" s="191"/>
      <c r="K4" s="191"/>
      <c r="L4" s="193"/>
      <c r="M4" s="191"/>
      <c r="N4" s="191"/>
      <c r="O4" s="191"/>
      <c r="P4" s="191"/>
      <c r="Q4" s="193"/>
      <c r="R4" s="191"/>
      <c r="S4" s="191"/>
      <c r="T4" s="191"/>
    </row>
    <row r="5" spans="4:8" ht="15.75" customHeight="1">
      <c r="D5" s="196"/>
      <c r="E5" s="196"/>
      <c r="F5" s="196"/>
      <c r="G5" s="197"/>
      <c r="H5" s="198"/>
    </row>
    <row r="6" spans="2:13" ht="15.75" customHeight="1">
      <c r="B6" s="185">
        <v>16</v>
      </c>
      <c r="C6" s="191"/>
      <c r="D6" s="187"/>
      <c r="E6" s="187"/>
      <c r="F6" s="187"/>
      <c r="G6" s="189"/>
      <c r="H6" s="190"/>
      <c r="I6" s="199"/>
      <c r="J6" s="199"/>
      <c r="K6" s="199"/>
      <c r="L6" s="200"/>
      <c r="M6" s="201"/>
    </row>
    <row r="7" spans="3:13" ht="15.75" customHeight="1">
      <c r="C7" s="191"/>
      <c r="D7" s="191"/>
      <c r="E7" s="191"/>
      <c r="F7" s="191"/>
      <c r="G7" s="193"/>
      <c r="H7" s="191"/>
      <c r="I7" s="202"/>
      <c r="J7" s="202"/>
      <c r="K7" s="202"/>
      <c r="L7" s="203"/>
      <c r="M7" s="204"/>
    </row>
    <row r="8" spans="2:18" ht="15.75" customHeight="1">
      <c r="B8" s="185">
        <v>9</v>
      </c>
      <c r="C8" s="191"/>
      <c r="D8" s="191"/>
      <c r="E8" s="191"/>
      <c r="F8" s="191"/>
      <c r="G8" s="193"/>
      <c r="H8" s="191"/>
      <c r="I8" s="202"/>
      <c r="J8" s="202"/>
      <c r="K8" s="202"/>
      <c r="L8" s="203"/>
      <c r="M8" s="204"/>
      <c r="N8" s="196"/>
      <c r="O8" s="196"/>
      <c r="P8" s="196"/>
      <c r="Q8" s="197"/>
      <c r="R8" s="198"/>
    </row>
    <row r="9" spans="4:18" ht="15.75" customHeight="1">
      <c r="D9" s="196"/>
      <c r="E9" s="196"/>
      <c r="F9" s="196"/>
      <c r="G9" s="197"/>
      <c r="H9" s="198"/>
      <c r="I9" s="205"/>
      <c r="J9" s="205"/>
      <c r="K9" s="205"/>
      <c r="L9" s="206"/>
      <c r="M9" s="207"/>
      <c r="N9" s="191"/>
      <c r="O9" s="191"/>
      <c r="P9" s="191"/>
      <c r="Q9" s="193"/>
      <c r="R9" s="208"/>
    </row>
    <row r="10" spans="2:18" ht="15.75" customHeight="1">
      <c r="B10" s="185">
        <v>8</v>
      </c>
      <c r="D10" s="187"/>
      <c r="E10" s="187"/>
      <c r="F10" s="187"/>
      <c r="G10" s="189"/>
      <c r="H10" s="190"/>
      <c r="R10" s="208"/>
    </row>
    <row r="11" spans="4:18" ht="15.75" customHeight="1">
      <c r="D11" s="191"/>
      <c r="E11" s="191"/>
      <c r="F11" s="191"/>
      <c r="G11" s="193"/>
      <c r="H11" s="191"/>
      <c r="R11" s="208"/>
    </row>
    <row r="12" spans="2:20" ht="15.75" customHeight="1">
      <c r="B12" s="185">
        <v>5</v>
      </c>
      <c r="D12" s="191"/>
      <c r="E12" s="191"/>
      <c r="F12" s="191"/>
      <c r="G12" s="193"/>
      <c r="H12" s="191"/>
      <c r="R12" s="208"/>
      <c r="S12" s="196"/>
      <c r="T12" s="198"/>
    </row>
    <row r="13" spans="4:20" ht="15.75" customHeight="1">
      <c r="D13" s="196"/>
      <c r="E13" s="196"/>
      <c r="F13" s="196"/>
      <c r="G13" s="197"/>
      <c r="H13" s="198"/>
      <c r="R13" s="208"/>
      <c r="S13" s="191"/>
      <c r="T13" s="208"/>
    </row>
    <row r="14" spans="2:20" ht="15.75" customHeight="1">
      <c r="B14" s="185">
        <v>12</v>
      </c>
      <c r="D14" s="187"/>
      <c r="E14" s="187"/>
      <c r="F14" s="187"/>
      <c r="G14" s="189"/>
      <c r="H14" s="190"/>
      <c r="I14" s="199"/>
      <c r="J14" s="199"/>
      <c r="K14" s="199"/>
      <c r="L14" s="200"/>
      <c r="M14" s="201"/>
      <c r="N14" s="191"/>
      <c r="O14" s="191"/>
      <c r="P14" s="191"/>
      <c r="Q14" s="193"/>
      <c r="R14" s="208"/>
      <c r="T14" s="208"/>
    </row>
    <row r="15" spans="9:20" ht="15.75" customHeight="1">
      <c r="I15" s="202"/>
      <c r="J15" s="202"/>
      <c r="K15" s="202"/>
      <c r="L15" s="203"/>
      <c r="M15" s="204"/>
      <c r="N15" s="187"/>
      <c r="O15" s="187"/>
      <c r="P15" s="187"/>
      <c r="Q15" s="189"/>
      <c r="R15" s="190"/>
      <c r="T15" s="208"/>
    </row>
    <row r="16" spans="2:20" ht="15.75" customHeight="1">
      <c r="B16" s="185">
        <v>13</v>
      </c>
      <c r="I16" s="202"/>
      <c r="J16" s="202"/>
      <c r="K16" s="202"/>
      <c r="L16" s="203"/>
      <c r="M16" s="204"/>
      <c r="N16" s="191"/>
      <c r="O16" s="191"/>
      <c r="P16" s="191"/>
      <c r="Q16" s="193"/>
      <c r="R16" s="191"/>
      <c r="T16" s="208"/>
    </row>
    <row r="17" spans="4:20" ht="15.75" customHeight="1">
      <c r="D17" s="196"/>
      <c r="E17" s="196"/>
      <c r="F17" s="196"/>
      <c r="G17" s="197"/>
      <c r="H17" s="198"/>
      <c r="I17" s="205"/>
      <c r="J17" s="205"/>
      <c r="K17" s="205"/>
      <c r="L17" s="206"/>
      <c r="M17" s="207"/>
      <c r="T17" s="208"/>
    </row>
    <row r="18" spans="2:22" ht="15.75" customHeight="1">
      <c r="B18" s="185">
        <v>4</v>
      </c>
      <c r="D18" s="187"/>
      <c r="E18" s="187"/>
      <c r="F18" s="187"/>
      <c r="G18" s="189"/>
      <c r="H18" s="190"/>
      <c r="T18" s="208"/>
      <c r="U18" s="191"/>
      <c r="V18" s="191"/>
    </row>
    <row r="19" spans="4:24" ht="15.75" customHeight="1">
      <c r="D19" s="191"/>
      <c r="E19" s="191"/>
      <c r="F19" s="191"/>
      <c r="G19" s="193"/>
      <c r="H19" s="191"/>
      <c r="T19" s="208"/>
      <c r="U19" s="191"/>
      <c r="V19" s="191"/>
      <c r="X19" s="209" t="s">
        <v>55</v>
      </c>
    </row>
    <row r="20" spans="2:22" ht="15.75" customHeight="1">
      <c r="B20" s="185">
        <v>3</v>
      </c>
      <c r="D20" s="191"/>
      <c r="E20" s="191"/>
      <c r="F20" s="191"/>
      <c r="G20" s="193"/>
      <c r="H20" s="191"/>
      <c r="T20" s="208"/>
      <c r="U20" s="196"/>
      <c r="V20" s="196"/>
    </row>
    <row r="21" spans="4:20" ht="15.75" customHeight="1">
      <c r="D21" s="196"/>
      <c r="E21" s="196"/>
      <c r="F21" s="196"/>
      <c r="G21" s="197"/>
      <c r="H21" s="198"/>
      <c r="T21" s="208"/>
    </row>
    <row r="22" spans="2:20" ht="15.75" customHeight="1">
      <c r="B22" s="185">
        <v>14</v>
      </c>
      <c r="D22" s="187"/>
      <c r="E22" s="187"/>
      <c r="F22" s="187"/>
      <c r="G22" s="189"/>
      <c r="H22" s="190"/>
      <c r="I22" s="199"/>
      <c r="J22" s="199"/>
      <c r="K22" s="199"/>
      <c r="L22" s="200"/>
      <c r="M22" s="201"/>
      <c r="T22" s="208"/>
    </row>
    <row r="23" spans="9:20" ht="15.75" customHeight="1">
      <c r="I23" s="202"/>
      <c r="J23" s="202"/>
      <c r="K23" s="202"/>
      <c r="L23" s="203"/>
      <c r="M23" s="204"/>
      <c r="T23" s="208"/>
    </row>
    <row r="24" spans="2:20" ht="15.75" customHeight="1">
      <c r="B24" s="185">
        <v>11</v>
      </c>
      <c r="I24" s="202"/>
      <c r="J24" s="202"/>
      <c r="K24" s="202"/>
      <c r="L24" s="203"/>
      <c r="M24" s="204"/>
      <c r="N24" s="196"/>
      <c r="O24" s="196"/>
      <c r="P24" s="196"/>
      <c r="Q24" s="197"/>
      <c r="R24" s="198"/>
      <c r="T24" s="208"/>
    </row>
    <row r="25" spans="4:20" ht="15.75" customHeight="1">
      <c r="D25" s="196"/>
      <c r="E25" s="196"/>
      <c r="F25" s="196"/>
      <c r="G25" s="197"/>
      <c r="H25" s="198"/>
      <c r="I25" s="205"/>
      <c r="J25" s="205"/>
      <c r="K25" s="205"/>
      <c r="L25" s="206"/>
      <c r="M25" s="207"/>
      <c r="N25" s="191"/>
      <c r="O25" s="191"/>
      <c r="P25" s="191"/>
      <c r="Q25" s="193"/>
      <c r="R25" s="208"/>
      <c r="T25" s="208"/>
    </row>
    <row r="26" spans="2:20" ht="15.75" customHeight="1">
      <c r="B26" s="185">
        <v>6</v>
      </c>
      <c r="D26" s="187"/>
      <c r="E26" s="187"/>
      <c r="F26" s="187"/>
      <c r="G26" s="189"/>
      <c r="H26" s="190"/>
      <c r="R26" s="208"/>
      <c r="S26" s="191"/>
      <c r="T26" s="208"/>
    </row>
    <row r="27" spans="4:20" ht="15.75" customHeight="1">
      <c r="D27" s="191"/>
      <c r="E27" s="191"/>
      <c r="F27" s="191"/>
      <c r="G27" s="193"/>
      <c r="H27" s="191"/>
      <c r="R27" s="208"/>
      <c r="S27" s="187"/>
      <c r="T27" s="190"/>
    </row>
    <row r="28" spans="2:24" ht="15.75" customHeight="1">
      <c r="B28" s="185">
        <v>7</v>
      </c>
      <c r="D28" s="191"/>
      <c r="E28" s="191"/>
      <c r="F28" s="191"/>
      <c r="G28" s="193"/>
      <c r="H28" s="191"/>
      <c r="R28" s="208"/>
      <c r="S28" s="191"/>
      <c r="T28" s="210"/>
      <c r="U28" s="187"/>
      <c r="V28" s="187"/>
      <c r="X28" s="184" t="s">
        <v>56</v>
      </c>
    </row>
    <row r="29" spans="4:24" ht="15.75" customHeight="1">
      <c r="D29" s="196"/>
      <c r="E29" s="196"/>
      <c r="F29" s="196"/>
      <c r="G29" s="197"/>
      <c r="H29" s="198"/>
      <c r="R29" s="208"/>
      <c r="T29" s="126"/>
      <c r="U29" s="126"/>
      <c r="V29" s="126"/>
      <c r="W29" s="126"/>
      <c r="X29" s="126"/>
    </row>
    <row r="30" spans="2:18" ht="15.75" customHeight="1">
      <c r="B30" s="185">
        <v>10</v>
      </c>
      <c r="D30" s="187"/>
      <c r="E30" s="187"/>
      <c r="F30" s="187"/>
      <c r="G30" s="189"/>
      <c r="H30" s="190"/>
      <c r="I30" s="199"/>
      <c r="J30" s="199"/>
      <c r="K30" s="199"/>
      <c r="L30" s="200"/>
      <c r="M30" s="201"/>
      <c r="N30" s="191"/>
      <c r="O30" s="191"/>
      <c r="P30" s="191"/>
      <c r="Q30" s="193"/>
      <c r="R30" s="208"/>
    </row>
    <row r="31" spans="9:18" ht="15.75" customHeight="1">
      <c r="I31" s="202"/>
      <c r="J31" s="202"/>
      <c r="K31" s="202"/>
      <c r="L31" s="203"/>
      <c r="M31" s="204"/>
      <c r="N31" s="187"/>
      <c r="O31" s="187"/>
      <c r="P31" s="187"/>
      <c r="Q31" s="189"/>
      <c r="R31" s="190"/>
    </row>
    <row r="32" spans="2:16" ht="15.75" customHeight="1">
      <c r="B32" s="185">
        <v>15</v>
      </c>
      <c r="I32" s="202"/>
      <c r="J32" s="202"/>
      <c r="K32" s="202"/>
      <c r="L32" s="203"/>
      <c r="M32" s="204"/>
      <c r="N32" s="191"/>
      <c r="O32" s="211"/>
      <c r="P32" s="191"/>
    </row>
    <row r="33" spans="4:20" ht="15.75" customHeight="1">
      <c r="D33" s="196"/>
      <c r="E33" s="196"/>
      <c r="F33" s="196"/>
      <c r="G33" s="197"/>
      <c r="H33" s="198"/>
      <c r="I33" s="205"/>
      <c r="J33" s="205"/>
      <c r="K33" s="205"/>
      <c r="L33" s="206"/>
      <c r="M33" s="207"/>
      <c r="O33" s="210"/>
      <c r="P33" s="191"/>
      <c r="Q33" s="195">
        <v>4</v>
      </c>
      <c r="S33" s="187"/>
      <c r="T33" s="187"/>
    </row>
    <row r="34" spans="2:24" ht="15.75" customHeight="1">
      <c r="B34" s="185">
        <v>2</v>
      </c>
      <c r="D34" s="187"/>
      <c r="E34" s="187"/>
      <c r="F34" s="187"/>
      <c r="G34" s="189"/>
      <c r="H34" s="190"/>
      <c r="J34" s="211"/>
      <c r="O34" s="211"/>
      <c r="T34" s="208"/>
      <c r="U34" s="187"/>
      <c r="V34" s="187"/>
      <c r="X34" s="184" t="s">
        <v>57</v>
      </c>
    </row>
    <row r="35" spans="5:20" ht="15.75" customHeight="1">
      <c r="E35" s="211"/>
      <c r="J35" s="211"/>
      <c r="O35" s="210"/>
      <c r="Q35" s="195">
        <v>3</v>
      </c>
      <c r="S35" s="187"/>
      <c r="T35" s="190"/>
    </row>
    <row r="36" spans="5:24" ht="15.75" customHeight="1">
      <c r="E36" s="211"/>
      <c r="J36" s="211"/>
      <c r="O36" s="126"/>
      <c r="P36" s="126"/>
      <c r="Q36" s="126"/>
      <c r="R36" s="126"/>
      <c r="S36" s="126"/>
      <c r="T36" s="210"/>
      <c r="U36" s="187"/>
      <c r="V36" s="187"/>
      <c r="X36" s="184" t="s">
        <v>58</v>
      </c>
    </row>
    <row r="37" spans="5:24" ht="15.75" customHeight="1">
      <c r="E37" s="211"/>
      <c r="J37" s="210"/>
      <c r="L37" s="195">
        <v>8</v>
      </c>
      <c r="N37" s="187"/>
      <c r="O37" s="187"/>
      <c r="P37" s="187"/>
      <c r="Q37" s="189"/>
      <c r="R37" s="187"/>
      <c r="T37" s="126"/>
      <c r="U37" s="126"/>
      <c r="V37" s="126"/>
      <c r="W37" s="126"/>
      <c r="X37" s="126"/>
    </row>
    <row r="38" spans="5:18" ht="15.75" customHeight="1">
      <c r="E38" s="211"/>
      <c r="J38" s="211"/>
      <c r="R38" s="208"/>
    </row>
    <row r="39" spans="5:20" ht="15.75" customHeight="1">
      <c r="E39" s="211"/>
      <c r="J39" s="210"/>
      <c r="L39" s="195">
        <v>5</v>
      </c>
      <c r="N39" s="187"/>
      <c r="O39" s="187"/>
      <c r="P39" s="187"/>
      <c r="Q39" s="189"/>
      <c r="R39" s="190"/>
      <c r="S39" s="196"/>
      <c r="T39" s="198"/>
    </row>
    <row r="40" spans="5:24" ht="15.75" customHeight="1">
      <c r="E40" s="211"/>
      <c r="J40" s="211"/>
      <c r="T40" s="208"/>
      <c r="U40" s="187"/>
      <c r="V40" s="187"/>
      <c r="X40" s="184" t="s">
        <v>59</v>
      </c>
    </row>
    <row r="41" spans="5:20" ht="15.75" customHeight="1">
      <c r="E41" s="211"/>
      <c r="J41" s="210"/>
      <c r="L41" s="195">
        <v>6</v>
      </c>
      <c r="N41" s="187"/>
      <c r="O41" s="187"/>
      <c r="P41" s="187"/>
      <c r="Q41" s="189"/>
      <c r="R41" s="187"/>
      <c r="T41" s="208"/>
    </row>
    <row r="42" spans="5:20" ht="15.75" customHeight="1">
      <c r="E42" s="211"/>
      <c r="J42" s="211"/>
      <c r="R42" s="208"/>
      <c r="S42" s="187"/>
      <c r="T42" s="190"/>
    </row>
    <row r="43" spans="5:24" ht="15.75" customHeight="1">
      <c r="E43" s="211"/>
      <c r="J43" s="210"/>
      <c r="L43" s="195">
        <v>7</v>
      </c>
      <c r="N43" s="187"/>
      <c r="O43" s="187"/>
      <c r="P43" s="187"/>
      <c r="Q43" s="189"/>
      <c r="R43" s="190"/>
      <c r="T43" s="210"/>
      <c r="U43" s="187"/>
      <c r="V43" s="187"/>
      <c r="X43" s="184" t="s">
        <v>60</v>
      </c>
    </row>
    <row r="44" spans="5:16" ht="15.75" customHeight="1">
      <c r="E44" s="211"/>
      <c r="O44" s="211"/>
      <c r="P44" s="191"/>
    </row>
    <row r="45" spans="5:20" ht="15.75" customHeight="1">
      <c r="E45" s="211"/>
      <c r="O45" s="210"/>
      <c r="P45" s="191"/>
      <c r="Q45" s="195">
        <v>8</v>
      </c>
      <c r="S45" s="187"/>
      <c r="T45" s="187"/>
    </row>
    <row r="46" spans="5:24" ht="15.75" customHeight="1">
      <c r="E46" s="211"/>
      <c r="O46" s="211"/>
      <c r="T46" s="208"/>
      <c r="U46" s="187"/>
      <c r="V46" s="187"/>
      <c r="X46" s="184" t="s">
        <v>61</v>
      </c>
    </row>
    <row r="47" spans="5:20" ht="15.75" customHeight="1">
      <c r="E47" s="211"/>
      <c r="O47" s="210"/>
      <c r="Q47" s="195">
        <v>7</v>
      </c>
      <c r="S47" s="187"/>
      <c r="T47" s="190"/>
    </row>
    <row r="48" spans="5:24" ht="15.75" customHeight="1">
      <c r="E48" s="211"/>
      <c r="O48" s="191"/>
      <c r="P48" s="191"/>
      <c r="Q48" s="193"/>
      <c r="R48" s="191"/>
      <c r="T48" s="210"/>
      <c r="U48" s="187"/>
      <c r="V48" s="187"/>
      <c r="X48" s="184" t="s">
        <v>62</v>
      </c>
    </row>
    <row r="49" spans="5:7" ht="15.75" customHeight="1">
      <c r="E49" s="210"/>
      <c r="G49" s="195">
        <v>16</v>
      </c>
    </row>
    <row r="50" spans="5:13" ht="15.75" customHeight="1">
      <c r="E50" s="211"/>
      <c r="I50" s="199"/>
      <c r="J50" s="199"/>
      <c r="K50" s="199"/>
      <c r="L50" s="200"/>
      <c r="M50" s="201"/>
    </row>
    <row r="51" spans="5:18" ht="15.75" customHeight="1">
      <c r="E51" s="210"/>
      <c r="G51" s="195">
        <v>9</v>
      </c>
      <c r="I51" s="205"/>
      <c r="J51" s="205"/>
      <c r="K51" s="205"/>
      <c r="L51" s="206"/>
      <c r="M51" s="207"/>
      <c r="N51" s="196"/>
      <c r="O51" s="196"/>
      <c r="P51" s="196"/>
      <c r="Q51" s="197"/>
      <c r="R51" s="198"/>
    </row>
    <row r="52" spans="5:18" ht="15.75" customHeight="1">
      <c r="E52" s="211"/>
      <c r="R52" s="208"/>
    </row>
    <row r="53" spans="5:20" ht="15.75" customHeight="1">
      <c r="E53" s="210"/>
      <c r="G53" s="195">
        <v>12</v>
      </c>
      <c r="R53" s="208"/>
      <c r="S53" s="196"/>
      <c r="T53" s="198"/>
    </row>
    <row r="54" spans="5:20" ht="15.75" customHeight="1">
      <c r="E54" s="211"/>
      <c r="I54" s="199"/>
      <c r="J54" s="199"/>
      <c r="K54" s="199"/>
      <c r="L54" s="200"/>
      <c r="M54" s="201"/>
      <c r="N54" s="187"/>
      <c r="O54" s="187"/>
      <c r="P54" s="187"/>
      <c r="Q54" s="189"/>
      <c r="R54" s="190"/>
      <c r="T54" s="208"/>
    </row>
    <row r="55" spans="5:20" ht="15.75" customHeight="1">
      <c r="E55" s="210"/>
      <c r="G55" s="195">
        <v>13</v>
      </c>
      <c r="I55" s="205"/>
      <c r="J55" s="205"/>
      <c r="K55" s="205"/>
      <c r="L55" s="206"/>
      <c r="M55" s="207"/>
      <c r="T55" s="208"/>
    </row>
    <row r="56" spans="5:24" ht="15.75" customHeight="1">
      <c r="E56" s="211"/>
      <c r="T56" s="208"/>
      <c r="U56" s="187"/>
      <c r="V56" s="187"/>
      <c r="X56" s="184" t="s">
        <v>63</v>
      </c>
    </row>
    <row r="57" spans="5:20" ht="15.75" customHeight="1">
      <c r="E57" s="210"/>
      <c r="G57" s="195">
        <v>14</v>
      </c>
      <c r="T57" s="208"/>
    </row>
    <row r="58" spans="5:20" ht="15.75" customHeight="1">
      <c r="E58" s="211"/>
      <c r="I58" s="199"/>
      <c r="J58" s="199"/>
      <c r="K58" s="199"/>
      <c r="L58" s="200"/>
      <c r="M58" s="201"/>
      <c r="T58" s="208"/>
    </row>
    <row r="59" spans="5:20" ht="15.75" customHeight="1">
      <c r="E59" s="210"/>
      <c r="G59" s="195">
        <v>11</v>
      </c>
      <c r="I59" s="205"/>
      <c r="J59" s="205"/>
      <c r="K59" s="205"/>
      <c r="L59" s="206"/>
      <c r="M59" s="207"/>
      <c r="N59" s="196"/>
      <c r="O59" s="196"/>
      <c r="P59" s="196"/>
      <c r="Q59" s="197"/>
      <c r="R59" s="198"/>
      <c r="T59" s="208"/>
    </row>
    <row r="60" spans="5:20" ht="15.75" customHeight="1">
      <c r="E60" s="211"/>
      <c r="R60" s="208"/>
      <c r="S60" s="187"/>
      <c r="T60" s="190"/>
    </row>
    <row r="61" spans="5:24" ht="15.75" customHeight="1">
      <c r="E61" s="210"/>
      <c r="G61" s="195">
        <v>10</v>
      </c>
      <c r="R61" s="208"/>
      <c r="T61" s="210"/>
      <c r="U61" s="187"/>
      <c r="V61" s="187"/>
      <c r="X61" s="184" t="s">
        <v>64</v>
      </c>
    </row>
    <row r="62" spans="5:18" ht="15.75" customHeight="1">
      <c r="E62" s="211"/>
      <c r="I62" s="199"/>
      <c r="J62" s="199"/>
      <c r="K62" s="199"/>
      <c r="L62" s="200"/>
      <c r="M62" s="201"/>
      <c r="N62" s="187"/>
      <c r="O62" s="187"/>
      <c r="P62" s="187"/>
      <c r="Q62" s="189"/>
      <c r="R62" s="190"/>
    </row>
    <row r="63" spans="5:16" ht="15.75" customHeight="1">
      <c r="E63" s="210"/>
      <c r="G63" s="195">
        <v>15</v>
      </c>
      <c r="I63" s="205"/>
      <c r="J63" s="205"/>
      <c r="K63" s="205"/>
      <c r="L63" s="206"/>
      <c r="M63" s="207"/>
      <c r="O63" s="211"/>
      <c r="P63" s="191"/>
    </row>
    <row r="64" spans="10:20" ht="15.75" customHeight="1">
      <c r="J64" s="211"/>
      <c r="O64" s="210"/>
      <c r="P64" s="191"/>
      <c r="Q64" s="195">
        <v>12</v>
      </c>
      <c r="S64" s="187"/>
      <c r="T64" s="187"/>
    </row>
    <row r="65" spans="10:24" ht="15.75" customHeight="1">
      <c r="J65" s="211"/>
      <c r="O65" s="211"/>
      <c r="T65" s="208"/>
      <c r="U65" s="187"/>
      <c r="V65" s="187"/>
      <c r="X65" s="184" t="s">
        <v>65</v>
      </c>
    </row>
    <row r="66" spans="10:20" ht="15.75" customHeight="1">
      <c r="J66" s="211"/>
      <c r="O66" s="210"/>
      <c r="Q66" s="195">
        <v>11</v>
      </c>
      <c r="S66" s="187"/>
      <c r="T66" s="190"/>
    </row>
    <row r="67" spans="10:24" ht="15.75" customHeight="1">
      <c r="J67" s="210"/>
      <c r="L67" s="195">
        <v>16</v>
      </c>
      <c r="N67" s="187"/>
      <c r="O67" s="187"/>
      <c r="P67" s="187"/>
      <c r="Q67" s="189"/>
      <c r="R67" s="187"/>
      <c r="T67" s="210"/>
      <c r="U67" s="187"/>
      <c r="V67" s="187"/>
      <c r="X67" s="184" t="s">
        <v>66</v>
      </c>
    </row>
    <row r="68" spans="10:18" ht="15.75" customHeight="1">
      <c r="J68" s="211"/>
      <c r="R68" s="208"/>
    </row>
    <row r="69" spans="10:20" ht="15.75" customHeight="1">
      <c r="J69" s="210"/>
      <c r="L69" s="195">
        <v>13</v>
      </c>
      <c r="N69" s="187"/>
      <c r="O69" s="187"/>
      <c r="P69" s="187"/>
      <c r="Q69" s="189"/>
      <c r="R69" s="190"/>
      <c r="S69" s="196"/>
      <c r="T69" s="198"/>
    </row>
    <row r="70" spans="10:24" ht="15.75" customHeight="1">
      <c r="J70" s="211"/>
      <c r="T70" s="208"/>
      <c r="U70" s="187"/>
      <c r="V70" s="187"/>
      <c r="X70" s="184" t="s">
        <v>67</v>
      </c>
    </row>
    <row r="71" spans="10:20" ht="15.75" customHeight="1">
      <c r="J71" s="210"/>
      <c r="L71" s="195">
        <v>14</v>
      </c>
      <c r="N71" s="187"/>
      <c r="O71" s="187"/>
      <c r="P71" s="187"/>
      <c r="Q71" s="189"/>
      <c r="R71" s="187"/>
      <c r="T71" s="208"/>
    </row>
    <row r="72" spans="10:20" ht="15.75" customHeight="1">
      <c r="J72" s="211"/>
      <c r="R72" s="208"/>
      <c r="S72" s="187"/>
      <c r="T72" s="190"/>
    </row>
    <row r="73" spans="10:24" ht="15.75" customHeight="1">
      <c r="J73" s="210"/>
      <c r="L73" s="195">
        <v>15</v>
      </c>
      <c r="N73" s="187"/>
      <c r="O73" s="187"/>
      <c r="P73" s="187"/>
      <c r="Q73" s="189"/>
      <c r="R73" s="190"/>
      <c r="T73" s="210"/>
      <c r="U73" s="187"/>
      <c r="V73" s="187"/>
      <c r="X73" s="184" t="s">
        <v>68</v>
      </c>
    </row>
    <row r="74" spans="15:16" ht="12.75">
      <c r="O74" s="211"/>
      <c r="P74" s="191"/>
    </row>
    <row r="75" spans="15:20" ht="12.75">
      <c r="O75" s="210"/>
      <c r="P75" s="191"/>
      <c r="Q75" s="195">
        <v>16</v>
      </c>
      <c r="S75" s="187"/>
      <c r="T75" s="187"/>
    </row>
    <row r="76" spans="15:24" ht="12.75">
      <c r="O76" s="211"/>
      <c r="T76" s="208"/>
      <c r="U76" s="187"/>
      <c r="V76" s="187"/>
      <c r="X76" s="184" t="s">
        <v>69</v>
      </c>
    </row>
    <row r="77" spans="15:20" ht="12.75">
      <c r="O77" s="210"/>
      <c r="Q77" s="195">
        <v>15</v>
      </c>
      <c r="S77" s="187"/>
      <c r="T77" s="190"/>
    </row>
    <row r="78" spans="15:24" ht="12.75">
      <c r="O78" s="191"/>
      <c r="P78" s="191"/>
      <c r="Q78" s="193"/>
      <c r="R78" s="191"/>
      <c r="T78" s="210"/>
      <c r="U78" s="187"/>
      <c r="V78" s="187"/>
      <c r="X78" s="184" t="s">
        <v>70</v>
      </c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53" r:id="rId1"/>
  <headerFooter alignWithMargins="0">
    <oddHeader>&amp;C&amp;"Times New Roman,Gras"&amp;14&amp;ETableau de classement intégral :
1 groupe de 16&amp;R&amp;"Times New Roman,Gras"JA/97/ 450</oddHeader>
    <oddFooter>&amp;L&amp;"Times New Roman,Gras"F.F.T.T. / C.F.A. / I.F.F.&amp;C&amp;"Times New Roman,Gras"&amp;A&amp;R&amp;"Times New Roman,Gras"&amp;F
mise à jour : 09-1997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8"/>
  <sheetViews>
    <sheetView showGridLines="0" zoomScale="50" zoomScaleNormal="50" zoomScalePageLayoutView="0" workbookViewId="0" topLeftCell="A1">
      <selection activeCell="E1" sqref="E1:G1"/>
    </sheetView>
  </sheetViews>
  <sheetFormatPr defaultColWidth="13.33203125" defaultRowHeight="12.75"/>
  <cols>
    <col min="1" max="1" width="1.171875" style="184" customWidth="1"/>
    <col min="2" max="2" width="5.5" style="185" customWidth="1"/>
    <col min="3" max="3" width="1.17187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95" customWidth="1"/>
    <col min="18" max="18" width="1.0078125" style="184" customWidth="1"/>
    <col min="19" max="22" width="19.83203125" style="184" customWidth="1"/>
    <col min="23" max="23" width="1.0078125" style="184" customWidth="1"/>
    <col min="24" max="24" width="8.83203125" style="184" customWidth="1"/>
    <col min="25" max="16384" width="13.33203125" style="184" customWidth="1"/>
  </cols>
  <sheetData>
    <row r="1" spans="4:20" ht="15.75" customHeight="1">
      <c r="D1" s="186"/>
      <c r="E1" s="187"/>
      <c r="F1" s="188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9"/>
      <c r="R1" s="187"/>
      <c r="S1" s="186"/>
      <c r="T1" s="190"/>
    </row>
    <row r="2" spans="4:20" ht="15.75" customHeight="1">
      <c r="D2" s="191"/>
      <c r="E2" s="191"/>
      <c r="F2" s="192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3"/>
      <c r="R2" s="191"/>
      <c r="S2" s="191"/>
      <c r="T2" s="191"/>
    </row>
    <row r="3" spans="4:20" ht="15.75" customHeight="1">
      <c r="D3" s="191"/>
      <c r="E3" s="191"/>
      <c r="F3" s="192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3"/>
      <c r="R3" s="191"/>
      <c r="S3" s="191"/>
      <c r="T3" s="191"/>
    </row>
    <row r="4" spans="2:20" ht="15.75" customHeight="1">
      <c r="B4" s="185">
        <v>1</v>
      </c>
      <c r="F4" s="194"/>
      <c r="I4" s="191"/>
      <c r="J4" s="191"/>
      <c r="K4" s="191"/>
      <c r="L4" s="193"/>
      <c r="M4" s="191"/>
      <c r="N4" s="191"/>
      <c r="O4" s="191"/>
      <c r="P4" s="191"/>
      <c r="Q4" s="193"/>
      <c r="R4" s="191"/>
      <c r="S4" s="191"/>
      <c r="T4" s="191"/>
    </row>
    <row r="5" spans="4:8" ht="15.75" customHeight="1">
      <c r="D5" s="196"/>
      <c r="E5" s="196"/>
      <c r="F5" s="196"/>
      <c r="G5" s="197"/>
      <c r="H5" s="198"/>
    </row>
    <row r="6" spans="2:13" ht="15.75" customHeight="1">
      <c r="B6" s="185">
        <v>16</v>
      </c>
      <c r="C6" s="191"/>
      <c r="D6" s="187"/>
      <c r="E6" s="187"/>
      <c r="F6" s="187"/>
      <c r="G6" s="189"/>
      <c r="H6" s="190"/>
      <c r="I6" s="199"/>
      <c r="J6" s="199"/>
      <c r="K6" s="199"/>
      <c r="L6" s="200"/>
      <c r="M6" s="201"/>
    </row>
    <row r="7" spans="3:13" ht="15.75" customHeight="1">
      <c r="C7" s="191"/>
      <c r="D7" s="191"/>
      <c r="E7" s="191"/>
      <c r="F7" s="191"/>
      <c r="G7" s="193"/>
      <c r="H7" s="191"/>
      <c r="I7" s="202"/>
      <c r="J7" s="202"/>
      <c r="K7" s="202"/>
      <c r="L7" s="203"/>
      <c r="M7" s="204"/>
    </row>
    <row r="8" spans="2:18" ht="15.75" customHeight="1">
      <c r="B8" s="185">
        <v>9</v>
      </c>
      <c r="C8" s="191"/>
      <c r="D8" s="191"/>
      <c r="E8" s="191"/>
      <c r="F8" s="191"/>
      <c r="G8" s="193"/>
      <c r="H8" s="191"/>
      <c r="I8" s="202"/>
      <c r="J8" s="202"/>
      <c r="K8" s="202"/>
      <c r="L8" s="203"/>
      <c r="M8" s="204"/>
      <c r="N8" s="196"/>
      <c r="O8" s="196"/>
      <c r="P8" s="196"/>
      <c r="Q8" s="197"/>
      <c r="R8" s="198"/>
    </row>
    <row r="9" spans="4:18" ht="15.75" customHeight="1">
      <c r="D9" s="196"/>
      <c r="E9" s="196"/>
      <c r="F9" s="196"/>
      <c r="G9" s="197"/>
      <c r="H9" s="198"/>
      <c r="I9" s="205"/>
      <c r="J9" s="205"/>
      <c r="K9" s="205"/>
      <c r="L9" s="206"/>
      <c r="M9" s="207"/>
      <c r="N9" s="191"/>
      <c r="O9" s="191"/>
      <c r="P9" s="191"/>
      <c r="Q9" s="193"/>
      <c r="R9" s="208"/>
    </row>
    <row r="10" spans="2:18" ht="15.75" customHeight="1">
      <c r="B10" s="185">
        <v>8</v>
      </c>
      <c r="D10" s="187"/>
      <c r="E10" s="187"/>
      <c r="F10" s="187"/>
      <c r="G10" s="189"/>
      <c r="H10" s="190"/>
      <c r="R10" s="208"/>
    </row>
    <row r="11" spans="4:18" ht="15.75" customHeight="1">
      <c r="D11" s="191"/>
      <c r="E11" s="191"/>
      <c r="F11" s="191"/>
      <c r="G11" s="193"/>
      <c r="H11" s="191"/>
      <c r="R11" s="208"/>
    </row>
    <row r="12" spans="2:20" ht="15.75" customHeight="1">
      <c r="B12" s="185">
        <v>5</v>
      </c>
      <c r="D12" s="191"/>
      <c r="E12" s="191"/>
      <c r="F12" s="191"/>
      <c r="G12" s="193"/>
      <c r="H12" s="191"/>
      <c r="R12" s="208"/>
      <c r="S12" s="196"/>
      <c r="T12" s="198"/>
    </row>
    <row r="13" spans="4:20" ht="15.75" customHeight="1">
      <c r="D13" s="196"/>
      <c r="E13" s="196"/>
      <c r="F13" s="196"/>
      <c r="G13" s="197"/>
      <c r="H13" s="198"/>
      <c r="R13" s="208"/>
      <c r="S13" s="191"/>
      <c r="T13" s="208"/>
    </row>
    <row r="14" spans="2:20" ht="15.75" customHeight="1">
      <c r="B14" s="185">
        <v>12</v>
      </c>
      <c r="D14" s="187"/>
      <c r="E14" s="187"/>
      <c r="F14" s="187"/>
      <c r="G14" s="189"/>
      <c r="H14" s="190"/>
      <c r="I14" s="199"/>
      <c r="J14" s="199"/>
      <c r="K14" s="199"/>
      <c r="L14" s="200"/>
      <c r="M14" s="201"/>
      <c r="N14" s="191"/>
      <c r="O14" s="191"/>
      <c r="P14" s="191"/>
      <c r="Q14" s="193"/>
      <c r="R14" s="208"/>
      <c r="T14" s="208"/>
    </row>
    <row r="15" spans="9:20" ht="15.75" customHeight="1">
      <c r="I15" s="202"/>
      <c r="J15" s="202"/>
      <c r="K15" s="202"/>
      <c r="L15" s="203"/>
      <c r="M15" s="204"/>
      <c r="N15" s="187"/>
      <c r="O15" s="187"/>
      <c r="P15" s="187"/>
      <c r="Q15" s="189"/>
      <c r="R15" s="190"/>
      <c r="T15" s="208"/>
    </row>
    <row r="16" spans="2:20" ht="15.75" customHeight="1">
      <c r="B16" s="185">
        <v>13</v>
      </c>
      <c r="I16" s="202"/>
      <c r="J16" s="202"/>
      <c r="K16" s="202"/>
      <c r="L16" s="203"/>
      <c r="M16" s="204"/>
      <c r="N16" s="191"/>
      <c r="O16" s="191"/>
      <c r="P16" s="191"/>
      <c r="Q16" s="193"/>
      <c r="R16" s="191"/>
      <c r="T16" s="208"/>
    </row>
    <row r="17" spans="4:20" ht="15.75" customHeight="1">
      <c r="D17" s="196"/>
      <c r="E17" s="196"/>
      <c r="F17" s="196"/>
      <c r="G17" s="197"/>
      <c r="H17" s="198"/>
      <c r="I17" s="205"/>
      <c r="J17" s="205"/>
      <c r="K17" s="205"/>
      <c r="L17" s="206"/>
      <c r="M17" s="207"/>
      <c r="T17" s="208"/>
    </row>
    <row r="18" spans="2:22" ht="15.75" customHeight="1">
      <c r="B18" s="185">
        <v>4</v>
      </c>
      <c r="D18" s="187"/>
      <c r="E18" s="187"/>
      <c r="F18" s="187"/>
      <c r="G18" s="189"/>
      <c r="H18" s="190"/>
      <c r="T18" s="208"/>
      <c r="U18" s="191"/>
      <c r="V18" s="191"/>
    </row>
    <row r="19" spans="4:24" ht="15.75" customHeight="1">
      <c r="D19" s="191"/>
      <c r="E19" s="191"/>
      <c r="F19" s="191"/>
      <c r="G19" s="193"/>
      <c r="H19" s="191"/>
      <c r="T19" s="208"/>
      <c r="U19" s="191"/>
      <c r="V19" s="191"/>
      <c r="X19" s="209" t="s">
        <v>55</v>
      </c>
    </row>
    <row r="20" spans="2:22" ht="15.75" customHeight="1">
      <c r="B20" s="185">
        <v>3</v>
      </c>
      <c r="D20" s="191"/>
      <c r="E20" s="191"/>
      <c r="F20" s="191"/>
      <c r="G20" s="193"/>
      <c r="H20" s="191"/>
      <c r="T20" s="208"/>
      <c r="U20" s="196"/>
      <c r="V20" s="196"/>
    </row>
    <row r="21" spans="4:20" ht="15.75" customHeight="1">
      <c r="D21" s="196"/>
      <c r="E21" s="196"/>
      <c r="F21" s="196"/>
      <c r="G21" s="197"/>
      <c r="H21" s="198"/>
      <c r="T21" s="208"/>
    </row>
    <row r="22" spans="2:20" ht="15.75" customHeight="1">
      <c r="B22" s="185">
        <v>14</v>
      </c>
      <c r="D22" s="187"/>
      <c r="E22" s="187"/>
      <c r="F22" s="187"/>
      <c r="G22" s="189"/>
      <c r="H22" s="190"/>
      <c r="I22" s="199"/>
      <c r="J22" s="199"/>
      <c r="K22" s="199"/>
      <c r="L22" s="200"/>
      <c r="M22" s="201"/>
      <c r="T22" s="208"/>
    </row>
    <row r="23" spans="9:20" ht="15.75" customHeight="1">
      <c r="I23" s="202"/>
      <c r="J23" s="202"/>
      <c r="K23" s="202"/>
      <c r="L23" s="203"/>
      <c r="M23" s="204"/>
      <c r="T23" s="208"/>
    </row>
    <row r="24" spans="2:20" ht="15.75" customHeight="1">
      <c r="B24" s="185">
        <v>11</v>
      </c>
      <c r="I24" s="202"/>
      <c r="J24" s="202"/>
      <c r="K24" s="202"/>
      <c r="L24" s="203"/>
      <c r="M24" s="204"/>
      <c r="N24" s="196"/>
      <c r="O24" s="196"/>
      <c r="P24" s="196"/>
      <c r="Q24" s="197"/>
      <c r="R24" s="198"/>
      <c r="T24" s="208"/>
    </row>
    <row r="25" spans="4:20" ht="15.75" customHeight="1">
      <c r="D25" s="196"/>
      <c r="E25" s="196"/>
      <c r="F25" s="196"/>
      <c r="G25" s="197"/>
      <c r="H25" s="198"/>
      <c r="I25" s="205"/>
      <c r="J25" s="205"/>
      <c r="K25" s="205"/>
      <c r="L25" s="206"/>
      <c r="M25" s="207"/>
      <c r="N25" s="191"/>
      <c r="O25" s="191"/>
      <c r="P25" s="191"/>
      <c r="Q25" s="193"/>
      <c r="R25" s="208"/>
      <c r="T25" s="208"/>
    </row>
    <row r="26" spans="2:20" ht="15.75" customHeight="1">
      <c r="B26" s="185">
        <v>6</v>
      </c>
      <c r="D26" s="187"/>
      <c r="E26" s="187"/>
      <c r="F26" s="187"/>
      <c r="G26" s="189"/>
      <c r="H26" s="190"/>
      <c r="R26" s="208"/>
      <c r="S26" s="191"/>
      <c r="T26" s="208"/>
    </row>
    <row r="27" spans="4:20" ht="15.75" customHeight="1">
      <c r="D27" s="191"/>
      <c r="E27" s="191"/>
      <c r="F27" s="191"/>
      <c r="G27" s="193"/>
      <c r="H27" s="191"/>
      <c r="R27" s="208"/>
      <c r="S27" s="187"/>
      <c r="T27" s="190"/>
    </row>
    <row r="28" spans="2:24" ht="15.75" customHeight="1">
      <c r="B28" s="185">
        <v>7</v>
      </c>
      <c r="D28" s="191"/>
      <c r="E28" s="191"/>
      <c r="F28" s="191"/>
      <c r="G28" s="193"/>
      <c r="H28" s="191"/>
      <c r="R28" s="208"/>
      <c r="S28" s="191"/>
      <c r="T28" s="210"/>
      <c r="U28" s="187"/>
      <c r="V28" s="187"/>
      <c r="X28" s="184" t="s">
        <v>56</v>
      </c>
    </row>
    <row r="29" spans="4:24" ht="15.75" customHeight="1">
      <c r="D29" s="196"/>
      <c r="E29" s="196"/>
      <c r="F29" s="196"/>
      <c r="G29" s="197"/>
      <c r="H29" s="198"/>
      <c r="R29" s="208"/>
      <c r="T29" s="126"/>
      <c r="U29" s="126"/>
      <c r="V29" s="126"/>
      <c r="W29" s="126"/>
      <c r="X29" s="126"/>
    </row>
    <row r="30" spans="2:18" ht="15.75" customHeight="1">
      <c r="B30" s="185">
        <v>10</v>
      </c>
      <c r="D30" s="187"/>
      <c r="E30" s="187"/>
      <c r="F30" s="187"/>
      <c r="G30" s="189"/>
      <c r="H30" s="190"/>
      <c r="I30" s="199"/>
      <c r="J30" s="199"/>
      <c r="K30" s="199"/>
      <c r="L30" s="200"/>
      <c r="M30" s="201"/>
      <c r="N30" s="191"/>
      <c r="O30" s="191"/>
      <c r="P30" s="191"/>
      <c r="Q30" s="193"/>
      <c r="R30" s="208"/>
    </row>
    <row r="31" spans="9:18" ht="15.75" customHeight="1">
      <c r="I31" s="202"/>
      <c r="J31" s="202"/>
      <c r="K31" s="202"/>
      <c r="L31" s="203"/>
      <c r="M31" s="204"/>
      <c r="N31" s="187"/>
      <c r="O31" s="187"/>
      <c r="P31" s="187"/>
      <c r="Q31" s="189"/>
      <c r="R31" s="190"/>
    </row>
    <row r="32" spans="2:16" ht="15.75" customHeight="1">
      <c r="B32" s="185">
        <v>15</v>
      </c>
      <c r="I32" s="202"/>
      <c r="J32" s="202"/>
      <c r="K32" s="202"/>
      <c r="L32" s="203"/>
      <c r="M32" s="204"/>
      <c r="N32" s="191"/>
      <c r="O32" s="211"/>
      <c r="P32" s="191"/>
    </row>
    <row r="33" spans="4:20" ht="15.75" customHeight="1">
      <c r="D33" s="196"/>
      <c r="E33" s="196"/>
      <c r="F33" s="196"/>
      <c r="G33" s="197"/>
      <c r="H33" s="198"/>
      <c r="I33" s="205"/>
      <c r="J33" s="205"/>
      <c r="K33" s="205"/>
      <c r="L33" s="206"/>
      <c r="M33" s="207"/>
      <c r="O33" s="210"/>
      <c r="P33" s="191"/>
      <c r="Q33" s="195">
        <v>4</v>
      </c>
      <c r="S33" s="187"/>
      <c r="T33" s="187"/>
    </row>
    <row r="34" spans="2:24" ht="15.75" customHeight="1">
      <c r="B34" s="185">
        <v>2</v>
      </c>
      <c r="D34" s="187"/>
      <c r="E34" s="187"/>
      <c r="F34" s="187"/>
      <c r="G34" s="189"/>
      <c r="H34" s="190"/>
      <c r="J34" s="211"/>
      <c r="O34" s="211"/>
      <c r="T34" s="208"/>
      <c r="U34" s="187"/>
      <c r="V34" s="187"/>
      <c r="X34" s="184" t="s">
        <v>57</v>
      </c>
    </row>
    <row r="35" spans="5:20" ht="15.75" customHeight="1">
      <c r="E35" s="211"/>
      <c r="J35" s="211"/>
      <c r="O35" s="210"/>
      <c r="Q35" s="195">
        <v>3</v>
      </c>
      <c r="S35" s="187"/>
      <c r="T35" s="190"/>
    </row>
    <row r="36" spans="5:24" ht="15.75" customHeight="1">
      <c r="E36" s="211"/>
      <c r="J36" s="211"/>
      <c r="O36" s="126"/>
      <c r="P36" s="126"/>
      <c r="Q36" s="126"/>
      <c r="R36" s="126"/>
      <c r="S36" s="126"/>
      <c r="T36" s="210"/>
      <c r="U36" s="187"/>
      <c r="V36" s="187"/>
      <c r="X36" s="184" t="s">
        <v>58</v>
      </c>
    </row>
    <row r="37" spans="5:24" ht="15.75" customHeight="1">
      <c r="E37" s="211"/>
      <c r="J37" s="210"/>
      <c r="L37" s="195">
        <v>8</v>
      </c>
      <c r="N37" s="187"/>
      <c r="O37" s="187"/>
      <c r="P37" s="187"/>
      <c r="Q37" s="189"/>
      <c r="R37" s="187"/>
      <c r="T37" s="126"/>
      <c r="U37" s="126"/>
      <c r="V37" s="126"/>
      <c r="W37" s="126"/>
      <c r="X37" s="126"/>
    </row>
    <row r="38" spans="5:18" ht="15.75" customHeight="1">
      <c r="E38" s="211"/>
      <c r="J38" s="211"/>
      <c r="R38" s="208"/>
    </row>
    <row r="39" spans="5:20" ht="15.75" customHeight="1">
      <c r="E39" s="211"/>
      <c r="J39" s="210"/>
      <c r="L39" s="195">
        <v>5</v>
      </c>
      <c r="N39" s="187"/>
      <c r="O39" s="187"/>
      <c r="P39" s="187"/>
      <c r="Q39" s="189"/>
      <c r="R39" s="190"/>
      <c r="S39" s="196"/>
      <c r="T39" s="198"/>
    </row>
    <row r="40" spans="5:24" ht="15.75" customHeight="1">
      <c r="E40" s="211"/>
      <c r="J40" s="211"/>
      <c r="T40" s="208"/>
      <c r="U40" s="187"/>
      <c r="V40" s="187"/>
      <c r="X40" s="184" t="s">
        <v>59</v>
      </c>
    </row>
    <row r="41" spans="5:20" ht="15.75" customHeight="1">
      <c r="E41" s="211"/>
      <c r="J41" s="210"/>
      <c r="L41" s="195">
        <v>6</v>
      </c>
      <c r="N41" s="187"/>
      <c r="O41" s="187"/>
      <c r="P41" s="187"/>
      <c r="Q41" s="189"/>
      <c r="R41" s="187"/>
      <c r="T41" s="208"/>
    </row>
    <row r="42" spans="5:20" ht="15.75" customHeight="1">
      <c r="E42" s="211"/>
      <c r="J42" s="211"/>
      <c r="R42" s="208"/>
      <c r="S42" s="187"/>
      <c r="T42" s="190"/>
    </row>
    <row r="43" spans="5:24" ht="15.75" customHeight="1">
      <c r="E43" s="211"/>
      <c r="J43" s="210"/>
      <c r="L43" s="195">
        <v>7</v>
      </c>
      <c r="N43" s="187"/>
      <c r="O43" s="187"/>
      <c r="P43" s="187"/>
      <c r="Q43" s="189"/>
      <c r="R43" s="190"/>
      <c r="T43" s="210"/>
      <c r="U43" s="187"/>
      <c r="V43" s="187"/>
      <c r="X43" s="184" t="s">
        <v>60</v>
      </c>
    </row>
    <row r="44" spans="5:16" ht="15.75" customHeight="1">
      <c r="E44" s="211"/>
      <c r="O44" s="211"/>
      <c r="P44" s="191"/>
    </row>
    <row r="45" spans="5:20" ht="15.75" customHeight="1">
      <c r="E45" s="211"/>
      <c r="O45" s="210"/>
      <c r="P45" s="191"/>
      <c r="Q45" s="195">
        <v>8</v>
      </c>
      <c r="S45" s="187"/>
      <c r="T45" s="187"/>
    </row>
    <row r="46" spans="5:24" ht="15.75" customHeight="1">
      <c r="E46" s="211"/>
      <c r="O46" s="211"/>
      <c r="T46" s="208"/>
      <c r="U46" s="187"/>
      <c r="V46" s="187"/>
      <c r="X46" s="184" t="s">
        <v>61</v>
      </c>
    </row>
    <row r="47" spans="5:20" ht="15.75" customHeight="1">
      <c r="E47" s="211"/>
      <c r="O47" s="210"/>
      <c r="Q47" s="195">
        <v>7</v>
      </c>
      <c r="S47" s="187"/>
      <c r="T47" s="190"/>
    </row>
    <row r="48" spans="5:24" ht="15.75" customHeight="1">
      <c r="E48" s="211"/>
      <c r="O48" s="191"/>
      <c r="P48" s="191"/>
      <c r="Q48" s="193"/>
      <c r="R48" s="191"/>
      <c r="T48" s="210"/>
      <c r="U48" s="187"/>
      <c r="V48" s="187"/>
      <c r="X48" s="184" t="s">
        <v>62</v>
      </c>
    </row>
    <row r="49" spans="5:7" ht="15.75" customHeight="1">
      <c r="E49" s="210"/>
      <c r="G49" s="195">
        <v>16</v>
      </c>
    </row>
    <row r="50" spans="5:13" ht="15.75" customHeight="1">
      <c r="E50" s="211"/>
      <c r="I50" s="199"/>
      <c r="J50" s="199"/>
      <c r="K50" s="199"/>
      <c r="L50" s="200"/>
      <c r="M50" s="201"/>
    </row>
    <row r="51" spans="5:18" ht="15.75" customHeight="1">
      <c r="E51" s="210"/>
      <c r="G51" s="195">
        <v>9</v>
      </c>
      <c r="I51" s="205"/>
      <c r="J51" s="205"/>
      <c r="K51" s="205"/>
      <c r="L51" s="206"/>
      <c r="M51" s="207"/>
      <c r="N51" s="196"/>
      <c r="O51" s="196"/>
      <c r="P51" s="196"/>
      <c r="Q51" s="197"/>
      <c r="R51" s="198"/>
    </row>
    <row r="52" spans="5:18" ht="15.75" customHeight="1">
      <c r="E52" s="211"/>
      <c r="R52" s="208"/>
    </row>
    <row r="53" spans="5:20" ht="15.75" customHeight="1">
      <c r="E53" s="210"/>
      <c r="G53" s="195">
        <v>12</v>
      </c>
      <c r="R53" s="208"/>
      <c r="S53" s="196"/>
      <c r="T53" s="198"/>
    </row>
    <row r="54" spans="5:20" ht="15.75" customHeight="1">
      <c r="E54" s="211"/>
      <c r="I54" s="199"/>
      <c r="J54" s="199"/>
      <c r="K54" s="199"/>
      <c r="L54" s="200"/>
      <c r="M54" s="201"/>
      <c r="N54" s="187"/>
      <c r="O54" s="187"/>
      <c r="P54" s="187"/>
      <c r="Q54" s="189"/>
      <c r="R54" s="190"/>
      <c r="T54" s="208"/>
    </row>
    <row r="55" spans="5:20" ht="15.75" customHeight="1">
      <c r="E55" s="210"/>
      <c r="G55" s="195">
        <v>13</v>
      </c>
      <c r="I55" s="205"/>
      <c r="J55" s="205"/>
      <c r="K55" s="205"/>
      <c r="L55" s="206"/>
      <c r="M55" s="207"/>
      <c r="T55" s="208"/>
    </row>
    <row r="56" spans="5:24" ht="15.75" customHeight="1">
      <c r="E56" s="211"/>
      <c r="T56" s="208"/>
      <c r="U56" s="187"/>
      <c r="V56" s="187"/>
      <c r="X56" s="184" t="s">
        <v>63</v>
      </c>
    </row>
    <row r="57" spans="5:20" ht="15.75" customHeight="1">
      <c r="E57" s="210"/>
      <c r="G57" s="195">
        <v>14</v>
      </c>
      <c r="T57" s="208"/>
    </row>
    <row r="58" spans="5:20" ht="15.75" customHeight="1">
      <c r="E58" s="211"/>
      <c r="I58" s="199"/>
      <c r="J58" s="199"/>
      <c r="K58" s="199"/>
      <c r="L58" s="200"/>
      <c r="M58" s="201"/>
      <c r="T58" s="208"/>
    </row>
    <row r="59" spans="5:20" ht="15.75" customHeight="1">
      <c r="E59" s="210"/>
      <c r="G59" s="195">
        <v>11</v>
      </c>
      <c r="I59" s="205"/>
      <c r="J59" s="205"/>
      <c r="K59" s="205"/>
      <c r="L59" s="206"/>
      <c r="M59" s="207"/>
      <c r="N59" s="196"/>
      <c r="O59" s="196"/>
      <c r="P59" s="196"/>
      <c r="Q59" s="197"/>
      <c r="R59" s="198"/>
      <c r="T59" s="208"/>
    </row>
    <row r="60" spans="5:20" ht="15.75" customHeight="1">
      <c r="E60" s="211"/>
      <c r="R60" s="208"/>
      <c r="S60" s="187"/>
      <c r="T60" s="190"/>
    </row>
    <row r="61" spans="5:24" ht="15.75" customHeight="1">
      <c r="E61" s="210"/>
      <c r="G61" s="195">
        <v>10</v>
      </c>
      <c r="R61" s="208"/>
      <c r="T61" s="210"/>
      <c r="U61" s="187"/>
      <c r="V61" s="187"/>
      <c r="X61" s="184" t="s">
        <v>64</v>
      </c>
    </row>
    <row r="62" spans="5:18" ht="15.75" customHeight="1">
      <c r="E62" s="211"/>
      <c r="I62" s="199"/>
      <c r="J62" s="199"/>
      <c r="K62" s="199"/>
      <c r="L62" s="200"/>
      <c r="M62" s="201"/>
      <c r="N62" s="187"/>
      <c r="O62" s="187"/>
      <c r="P62" s="187"/>
      <c r="Q62" s="189"/>
      <c r="R62" s="190"/>
    </row>
    <row r="63" spans="5:16" ht="15.75" customHeight="1">
      <c r="E63" s="210"/>
      <c r="G63" s="195">
        <v>15</v>
      </c>
      <c r="I63" s="205"/>
      <c r="J63" s="205"/>
      <c r="K63" s="205"/>
      <c r="L63" s="206"/>
      <c r="M63" s="207"/>
      <c r="O63" s="211"/>
      <c r="P63" s="191"/>
    </row>
    <row r="64" spans="10:20" ht="15.75" customHeight="1">
      <c r="J64" s="211"/>
      <c r="O64" s="210"/>
      <c r="P64" s="191"/>
      <c r="Q64" s="195">
        <v>12</v>
      </c>
      <c r="S64" s="187"/>
      <c r="T64" s="187"/>
    </row>
    <row r="65" spans="10:24" ht="15.75" customHeight="1">
      <c r="J65" s="211"/>
      <c r="O65" s="211"/>
      <c r="T65" s="208"/>
      <c r="U65" s="187"/>
      <c r="V65" s="187"/>
      <c r="X65" s="184" t="s">
        <v>65</v>
      </c>
    </row>
    <row r="66" spans="10:20" ht="15.75" customHeight="1">
      <c r="J66" s="211"/>
      <c r="O66" s="210"/>
      <c r="Q66" s="195">
        <v>11</v>
      </c>
      <c r="S66" s="187"/>
      <c r="T66" s="190"/>
    </row>
    <row r="67" spans="10:24" ht="15.75" customHeight="1">
      <c r="J67" s="210"/>
      <c r="L67" s="195">
        <v>16</v>
      </c>
      <c r="N67" s="187"/>
      <c r="O67" s="187"/>
      <c r="P67" s="187"/>
      <c r="Q67" s="189"/>
      <c r="R67" s="187"/>
      <c r="T67" s="210"/>
      <c r="U67" s="187"/>
      <c r="V67" s="187"/>
      <c r="X67" s="184" t="s">
        <v>66</v>
      </c>
    </row>
    <row r="68" spans="10:18" ht="15.75" customHeight="1">
      <c r="J68" s="211"/>
      <c r="R68" s="208"/>
    </row>
    <row r="69" spans="10:20" ht="15.75" customHeight="1">
      <c r="J69" s="210"/>
      <c r="L69" s="195">
        <v>13</v>
      </c>
      <c r="N69" s="187"/>
      <c r="O69" s="187"/>
      <c r="P69" s="187"/>
      <c r="Q69" s="189"/>
      <c r="R69" s="190"/>
      <c r="S69" s="196"/>
      <c r="T69" s="198"/>
    </row>
    <row r="70" spans="10:24" ht="15.75" customHeight="1">
      <c r="J70" s="211"/>
      <c r="T70" s="208"/>
      <c r="U70" s="187"/>
      <c r="V70" s="187"/>
      <c r="X70" s="184" t="s">
        <v>67</v>
      </c>
    </row>
    <row r="71" spans="10:20" ht="15.75" customHeight="1">
      <c r="J71" s="210"/>
      <c r="L71" s="195">
        <v>14</v>
      </c>
      <c r="N71" s="187"/>
      <c r="O71" s="187"/>
      <c r="P71" s="187"/>
      <c r="Q71" s="189"/>
      <c r="R71" s="187"/>
      <c r="T71" s="208"/>
    </row>
    <row r="72" spans="10:20" ht="15.75" customHeight="1">
      <c r="J72" s="211"/>
      <c r="R72" s="208"/>
      <c r="S72" s="187"/>
      <c r="T72" s="190"/>
    </row>
    <row r="73" spans="10:24" ht="15.75" customHeight="1">
      <c r="J73" s="210"/>
      <c r="L73" s="195">
        <v>15</v>
      </c>
      <c r="N73" s="187"/>
      <c r="O73" s="187"/>
      <c r="P73" s="187"/>
      <c r="Q73" s="189"/>
      <c r="R73" s="190"/>
      <c r="T73" s="210"/>
      <c r="U73" s="187"/>
      <c r="V73" s="187"/>
      <c r="X73" s="184" t="s">
        <v>68</v>
      </c>
    </row>
    <row r="74" spans="15:16" ht="12.75">
      <c r="O74" s="211"/>
      <c r="P74" s="191"/>
    </row>
    <row r="75" spans="15:20" ht="12.75">
      <c r="O75" s="210"/>
      <c r="P75" s="191"/>
      <c r="Q75" s="195">
        <v>16</v>
      </c>
      <c r="S75" s="187"/>
      <c r="T75" s="187"/>
    </row>
    <row r="76" spans="15:24" ht="12.75">
      <c r="O76" s="211"/>
      <c r="T76" s="208"/>
      <c r="U76" s="187"/>
      <c r="V76" s="187"/>
      <c r="X76" s="184" t="s">
        <v>69</v>
      </c>
    </row>
    <row r="77" spans="15:20" ht="12.75">
      <c r="O77" s="210"/>
      <c r="Q77" s="195">
        <v>15</v>
      </c>
      <c r="S77" s="187"/>
      <c r="T77" s="190"/>
    </row>
    <row r="78" spans="15:24" ht="12.75">
      <c r="O78" s="191"/>
      <c r="P78" s="191"/>
      <c r="Q78" s="193"/>
      <c r="R78" s="191"/>
      <c r="T78" s="210"/>
      <c r="U78" s="187"/>
      <c r="V78" s="187"/>
      <c r="X78" s="184" t="s">
        <v>70</v>
      </c>
    </row>
    <row r="79" ht="12.75">
      <c r="G79" s="195">
        <v>17</v>
      </c>
    </row>
    <row r="80" spans="9:13" ht="12.75">
      <c r="I80" s="199"/>
      <c r="J80" s="199"/>
      <c r="K80" s="199"/>
      <c r="L80" s="200"/>
      <c r="M80" s="201"/>
    </row>
    <row r="81" spans="7:18" ht="12.75">
      <c r="G81" s="195">
        <v>24</v>
      </c>
      <c r="I81" s="205"/>
      <c r="J81" s="205"/>
      <c r="K81" s="205"/>
      <c r="L81" s="206"/>
      <c r="M81" s="207"/>
      <c r="N81" s="196"/>
      <c r="O81" s="196"/>
      <c r="P81" s="196"/>
      <c r="Q81" s="197"/>
      <c r="R81" s="198"/>
    </row>
    <row r="82" ht="12.75">
      <c r="R82" s="208"/>
    </row>
    <row r="83" spans="7:20" ht="12.75">
      <c r="G83" s="195">
        <v>21</v>
      </c>
      <c r="R83" s="208"/>
      <c r="S83" s="196"/>
      <c r="T83" s="198"/>
    </row>
    <row r="84" spans="9:20" ht="12.75">
      <c r="I84" s="199"/>
      <c r="J84" s="199"/>
      <c r="K84" s="199"/>
      <c r="L84" s="200"/>
      <c r="M84" s="201"/>
      <c r="N84" s="187"/>
      <c r="O84" s="187"/>
      <c r="P84" s="187"/>
      <c r="Q84" s="189"/>
      <c r="R84" s="190"/>
      <c r="T84" s="208"/>
    </row>
    <row r="85" spans="7:20" ht="12.75">
      <c r="G85" s="195">
        <v>20</v>
      </c>
      <c r="I85" s="205"/>
      <c r="J85" s="205"/>
      <c r="K85" s="205"/>
      <c r="L85" s="206"/>
      <c r="M85" s="207"/>
      <c r="T85" s="208"/>
    </row>
    <row r="86" spans="20:24" ht="12.75">
      <c r="T86" s="208"/>
      <c r="U86" s="187"/>
      <c r="V86" s="187"/>
      <c r="X86" s="184" t="s">
        <v>71</v>
      </c>
    </row>
    <row r="87" spans="7:20" ht="12.75">
      <c r="G87" s="195">
        <v>19</v>
      </c>
      <c r="T87" s="208"/>
    </row>
    <row r="88" spans="9:20" ht="12.75">
      <c r="I88" s="199"/>
      <c r="J88" s="199"/>
      <c r="K88" s="199"/>
      <c r="L88" s="200"/>
      <c r="M88" s="201"/>
      <c r="T88" s="208"/>
    </row>
    <row r="89" spans="7:20" ht="12.75">
      <c r="G89" s="195">
        <v>22</v>
      </c>
      <c r="I89" s="205"/>
      <c r="J89" s="205"/>
      <c r="K89" s="205"/>
      <c r="L89" s="206"/>
      <c r="M89" s="207"/>
      <c r="N89" s="196"/>
      <c r="O89" s="196"/>
      <c r="P89" s="196"/>
      <c r="Q89" s="197"/>
      <c r="R89" s="198"/>
      <c r="T89" s="208"/>
    </row>
    <row r="90" spans="18:20" ht="12.75">
      <c r="R90" s="208"/>
      <c r="S90" s="187"/>
      <c r="T90" s="190"/>
    </row>
    <row r="91" spans="7:24" ht="12.75">
      <c r="G91" s="195">
        <v>23</v>
      </c>
      <c r="R91" s="208"/>
      <c r="T91" s="210"/>
      <c r="U91" s="187"/>
      <c r="V91" s="187"/>
      <c r="X91" s="184" t="s">
        <v>72</v>
      </c>
    </row>
    <row r="92" spans="9:18" ht="12.75">
      <c r="I92" s="199"/>
      <c r="J92" s="199"/>
      <c r="K92" s="199"/>
      <c r="L92" s="200"/>
      <c r="M92" s="201"/>
      <c r="N92" s="187"/>
      <c r="O92" s="187"/>
      <c r="P92" s="187"/>
      <c r="Q92" s="189"/>
      <c r="R92" s="190"/>
    </row>
    <row r="93" spans="7:16" ht="12.75">
      <c r="G93" s="195">
        <v>18</v>
      </c>
      <c r="I93" s="205"/>
      <c r="J93" s="205"/>
      <c r="K93" s="205"/>
      <c r="L93" s="206"/>
      <c r="M93" s="207"/>
      <c r="O93" s="211"/>
      <c r="P93" s="191"/>
    </row>
    <row r="94" spans="10:20" ht="12.75">
      <c r="J94" s="211"/>
      <c r="O94" s="210"/>
      <c r="P94" s="191"/>
      <c r="Q94" s="195">
        <v>20</v>
      </c>
      <c r="S94" s="187"/>
      <c r="T94" s="187"/>
    </row>
    <row r="95" spans="10:24" ht="12.75">
      <c r="J95" s="211"/>
      <c r="O95" s="211"/>
      <c r="T95" s="208"/>
      <c r="U95" s="187"/>
      <c r="V95" s="187"/>
      <c r="X95" s="184" t="s">
        <v>73</v>
      </c>
    </row>
    <row r="96" spans="10:20" ht="12.75">
      <c r="J96" s="211"/>
      <c r="O96" s="210"/>
      <c r="Q96" s="195">
        <v>19</v>
      </c>
      <c r="S96" s="187"/>
      <c r="T96" s="190"/>
    </row>
    <row r="97" spans="10:24" ht="12.75">
      <c r="J97" s="210"/>
      <c r="L97" s="195">
        <v>24</v>
      </c>
      <c r="N97" s="187"/>
      <c r="O97" s="187"/>
      <c r="P97" s="187"/>
      <c r="Q97" s="189"/>
      <c r="R97" s="187"/>
      <c r="T97" s="210"/>
      <c r="U97" s="187"/>
      <c r="V97" s="187"/>
      <c r="X97" s="184" t="s">
        <v>74</v>
      </c>
    </row>
    <row r="98" spans="10:18" ht="12.75">
      <c r="J98" s="211"/>
      <c r="R98" s="208"/>
    </row>
    <row r="99" spans="10:20" ht="12.75">
      <c r="J99" s="210"/>
      <c r="L99" s="195">
        <v>21</v>
      </c>
      <c r="N99" s="187"/>
      <c r="O99" s="187"/>
      <c r="P99" s="187"/>
      <c r="Q99" s="189"/>
      <c r="R99" s="190"/>
      <c r="S99" s="196"/>
      <c r="T99" s="198"/>
    </row>
    <row r="100" spans="10:24" ht="12.75">
      <c r="J100" s="211"/>
      <c r="T100" s="208"/>
      <c r="U100" s="187"/>
      <c r="V100" s="187"/>
      <c r="X100" s="184" t="s">
        <v>75</v>
      </c>
    </row>
    <row r="101" spans="10:20" ht="12.75">
      <c r="J101" s="210"/>
      <c r="L101" s="195">
        <v>22</v>
      </c>
      <c r="N101" s="187"/>
      <c r="O101" s="187"/>
      <c r="P101" s="187"/>
      <c r="Q101" s="189"/>
      <c r="R101" s="187"/>
      <c r="T101" s="208"/>
    </row>
    <row r="102" spans="10:20" ht="12.75">
      <c r="J102" s="211"/>
      <c r="R102" s="208"/>
      <c r="S102" s="187"/>
      <c r="T102" s="190"/>
    </row>
    <row r="103" spans="10:24" ht="12.75">
      <c r="J103" s="210"/>
      <c r="L103" s="195">
        <v>23</v>
      </c>
      <c r="N103" s="187"/>
      <c r="O103" s="187"/>
      <c r="P103" s="187"/>
      <c r="Q103" s="189"/>
      <c r="R103" s="190"/>
      <c r="T103" s="210"/>
      <c r="U103" s="187"/>
      <c r="V103" s="187"/>
      <c r="X103" s="184" t="s">
        <v>76</v>
      </c>
    </row>
    <row r="104" spans="15:16" ht="12.75">
      <c r="O104" s="211"/>
      <c r="P104" s="191"/>
    </row>
    <row r="105" spans="15:20" ht="12.75">
      <c r="O105" s="210"/>
      <c r="P105" s="191"/>
      <c r="Q105" s="195">
        <v>24</v>
      </c>
      <c r="S105" s="187"/>
      <c r="T105" s="187"/>
    </row>
    <row r="106" spans="15:24" ht="12.75">
      <c r="O106" s="211"/>
      <c r="T106" s="208"/>
      <c r="U106" s="187"/>
      <c r="V106" s="187"/>
      <c r="X106" s="184" t="s">
        <v>77</v>
      </c>
    </row>
    <row r="107" spans="15:20" ht="12.75">
      <c r="O107" s="210"/>
      <c r="Q107" s="195">
        <v>23</v>
      </c>
      <c r="S107" s="187"/>
      <c r="T107" s="190"/>
    </row>
    <row r="108" spans="15:24" ht="12.75">
      <c r="O108" s="191"/>
      <c r="P108" s="191"/>
      <c r="Q108" s="193"/>
      <c r="R108" s="191"/>
      <c r="T108" s="210"/>
      <c r="U108" s="187"/>
      <c r="V108" s="187"/>
      <c r="X108" s="184" t="s">
        <v>78</v>
      </c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47" r:id="rId1"/>
  <headerFooter alignWithMargins="0">
    <oddHeader>&amp;C&amp;"Times New Roman,Gras"&amp;14&amp;ETableau de classement intégral :
24 joueurs : 16 + 8&amp;R&amp;"Times New Roman,Gras"JA/97/ 452</oddHeader>
    <oddFooter>&amp;L&amp;"Times New Roman,Gras"F.F.T.T. / C.F.A. / I.F.F.&amp;C&amp;"Times New Roman,Gras"&amp;A&amp;R&amp;"Times New Roman,Gras"&amp;F
mise à jour : 09-1997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zoomScale="75" zoomScaleNormal="75" zoomScalePageLayoutView="0" workbookViewId="0" topLeftCell="A1">
      <selection activeCell="E1" sqref="E1:G1"/>
    </sheetView>
  </sheetViews>
  <sheetFormatPr defaultColWidth="13.33203125" defaultRowHeight="12.75"/>
  <cols>
    <col min="1" max="1" width="1.0078125" style="184" customWidth="1"/>
    <col min="2" max="2" width="4.83203125" style="195" customWidth="1"/>
    <col min="3" max="3" width="1.007812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7" width="19.83203125" style="184" customWidth="1"/>
    <col min="18" max="18" width="1.0078125" style="184" customWidth="1"/>
    <col min="19" max="19" width="8.83203125" style="184" customWidth="1"/>
    <col min="20" max="16384" width="13.33203125" style="184" customWidth="1"/>
  </cols>
  <sheetData>
    <row r="1" spans="1:15" ht="15.75" customHeight="1">
      <c r="A1" s="194"/>
      <c r="D1" s="186"/>
      <c r="E1" s="187"/>
      <c r="F1" s="187"/>
      <c r="G1" s="189"/>
      <c r="H1" s="187"/>
      <c r="I1" s="186"/>
      <c r="J1" s="187"/>
      <c r="K1" s="187"/>
      <c r="L1" s="189"/>
      <c r="M1" s="187"/>
      <c r="N1" s="186"/>
      <c r="O1" s="190"/>
    </row>
    <row r="2" spans="1:15" ht="15.75" customHeight="1">
      <c r="A2" s="194"/>
      <c r="D2" s="191"/>
      <c r="E2" s="191"/>
      <c r="F2" s="191"/>
      <c r="G2" s="193"/>
      <c r="H2" s="191"/>
      <c r="I2" s="191"/>
      <c r="J2" s="191"/>
      <c r="K2" s="191"/>
      <c r="L2" s="193"/>
      <c r="M2" s="191"/>
      <c r="N2" s="191"/>
      <c r="O2" s="191"/>
    </row>
    <row r="3" ht="15.75" customHeight="1">
      <c r="B3" s="195">
        <v>1</v>
      </c>
    </row>
    <row r="4" spans="4:8" ht="15.75" customHeight="1">
      <c r="D4" s="199"/>
      <c r="E4" s="199"/>
      <c r="F4" s="199"/>
      <c r="G4" s="200"/>
      <c r="H4" s="201"/>
    </row>
    <row r="5" spans="2:13" ht="15.75" customHeight="1">
      <c r="B5" s="195">
        <v>8</v>
      </c>
      <c r="D5" s="205"/>
      <c r="E5" s="205"/>
      <c r="F5" s="205"/>
      <c r="G5" s="206"/>
      <c r="H5" s="207"/>
      <c r="I5" s="196"/>
      <c r="J5" s="196"/>
      <c r="K5" s="196"/>
      <c r="L5" s="197"/>
      <c r="M5" s="198"/>
    </row>
    <row r="6" ht="15.75" customHeight="1">
      <c r="M6" s="208"/>
    </row>
    <row r="7" spans="2:15" ht="15.75" customHeight="1">
      <c r="B7" s="195">
        <v>5</v>
      </c>
      <c r="M7" s="208"/>
      <c r="N7" s="196"/>
      <c r="O7" s="198"/>
    </row>
    <row r="8" spans="4:15" ht="15.75" customHeight="1">
      <c r="D8" s="199"/>
      <c r="E8" s="199"/>
      <c r="F8" s="199"/>
      <c r="G8" s="200"/>
      <c r="H8" s="201"/>
      <c r="I8" s="187"/>
      <c r="J8" s="187"/>
      <c r="K8" s="187"/>
      <c r="L8" s="189"/>
      <c r="M8" s="190"/>
      <c r="O8" s="208"/>
    </row>
    <row r="9" spans="2:15" ht="15.75" customHeight="1">
      <c r="B9" s="195">
        <v>4</v>
      </c>
      <c r="D9" s="205"/>
      <c r="E9" s="205"/>
      <c r="F9" s="205"/>
      <c r="G9" s="206"/>
      <c r="H9" s="207"/>
      <c r="O9" s="208"/>
    </row>
    <row r="10" spans="15:19" ht="15.75" customHeight="1">
      <c r="O10" s="208"/>
      <c r="P10" s="187"/>
      <c r="Q10" s="187"/>
      <c r="S10" s="184" t="s">
        <v>55</v>
      </c>
    </row>
    <row r="11" spans="2:15" ht="15.75" customHeight="1">
      <c r="B11" s="195">
        <v>3</v>
      </c>
      <c r="O11" s="208"/>
    </row>
    <row r="12" spans="4:15" ht="15.75" customHeight="1">
      <c r="D12" s="199"/>
      <c r="E12" s="199"/>
      <c r="F12" s="199"/>
      <c r="G12" s="200"/>
      <c r="H12" s="201"/>
      <c r="O12" s="208"/>
    </row>
    <row r="13" spans="2:15" ht="15.75" customHeight="1">
      <c r="B13" s="195">
        <v>6</v>
      </c>
      <c r="D13" s="205"/>
      <c r="E13" s="205"/>
      <c r="F13" s="205"/>
      <c r="G13" s="206"/>
      <c r="H13" s="207"/>
      <c r="I13" s="196"/>
      <c r="J13" s="196"/>
      <c r="K13" s="196"/>
      <c r="L13" s="197"/>
      <c r="M13" s="198"/>
      <c r="O13" s="208"/>
    </row>
    <row r="14" spans="13:15" ht="15.75" customHeight="1">
      <c r="M14" s="208"/>
      <c r="N14" s="187"/>
      <c r="O14" s="190"/>
    </row>
    <row r="15" spans="2:19" ht="15.75" customHeight="1">
      <c r="B15" s="195">
        <v>7</v>
      </c>
      <c r="M15" s="208"/>
      <c r="O15" s="210"/>
      <c r="P15" s="187"/>
      <c r="Q15" s="187"/>
      <c r="S15" s="184" t="s">
        <v>56</v>
      </c>
    </row>
    <row r="16" spans="4:13" ht="15.75" customHeight="1">
      <c r="D16" s="199"/>
      <c r="E16" s="199"/>
      <c r="F16" s="199"/>
      <c r="G16" s="200"/>
      <c r="H16" s="201"/>
      <c r="I16" s="187"/>
      <c r="J16" s="187"/>
      <c r="K16" s="187"/>
      <c r="L16" s="189"/>
      <c r="M16" s="190"/>
    </row>
    <row r="17" spans="2:11" ht="15.75" customHeight="1">
      <c r="B17" s="195">
        <v>2</v>
      </c>
      <c r="D17" s="205"/>
      <c r="E17" s="205"/>
      <c r="F17" s="205"/>
      <c r="G17" s="206"/>
      <c r="H17" s="207"/>
      <c r="J17" s="211"/>
      <c r="K17" s="191"/>
    </row>
    <row r="18" spans="5:15" ht="15.75" customHeight="1">
      <c r="E18" s="211"/>
      <c r="J18" s="210"/>
      <c r="K18" s="191"/>
      <c r="L18" s="195">
        <v>4</v>
      </c>
      <c r="N18" s="187"/>
      <c r="O18" s="187"/>
    </row>
    <row r="19" spans="5:19" ht="15.75" customHeight="1">
      <c r="E19" s="211"/>
      <c r="J19" s="211"/>
      <c r="O19" s="208"/>
      <c r="P19" s="187"/>
      <c r="Q19" s="187"/>
      <c r="S19" s="184" t="s">
        <v>57</v>
      </c>
    </row>
    <row r="20" spans="5:15" ht="15.75" customHeight="1">
      <c r="E20" s="211"/>
      <c r="J20" s="210"/>
      <c r="L20" s="195">
        <v>3</v>
      </c>
      <c r="N20" s="187"/>
      <c r="O20" s="190"/>
    </row>
    <row r="21" spans="5:19" ht="15.75" customHeight="1">
      <c r="E21" s="210"/>
      <c r="G21" s="195">
        <v>8</v>
      </c>
      <c r="I21" s="187"/>
      <c r="J21" s="187"/>
      <c r="K21" s="187"/>
      <c r="L21" s="189"/>
      <c r="M21" s="187"/>
      <c r="O21" s="210"/>
      <c r="P21" s="187"/>
      <c r="Q21" s="187"/>
      <c r="S21" s="184" t="s">
        <v>58</v>
      </c>
    </row>
    <row r="22" spans="5:13" ht="15.75" customHeight="1">
      <c r="E22" s="211"/>
      <c r="M22" s="208"/>
    </row>
    <row r="23" spans="5:15" ht="15.75" customHeight="1">
      <c r="E23" s="210"/>
      <c r="G23" s="195">
        <v>5</v>
      </c>
      <c r="I23" s="187"/>
      <c r="J23" s="187"/>
      <c r="K23" s="187"/>
      <c r="L23" s="189"/>
      <c r="M23" s="190"/>
      <c r="N23" s="196"/>
      <c r="O23" s="198"/>
    </row>
    <row r="24" spans="5:19" ht="15.75" customHeight="1">
      <c r="E24" s="211"/>
      <c r="O24" s="208"/>
      <c r="P24" s="187"/>
      <c r="Q24" s="187"/>
      <c r="S24" s="184" t="s">
        <v>59</v>
      </c>
    </row>
    <row r="25" spans="5:15" ht="15.75" customHeight="1">
      <c r="E25" s="210"/>
      <c r="G25" s="195">
        <v>6</v>
      </c>
      <c r="I25" s="187"/>
      <c r="J25" s="187"/>
      <c r="K25" s="187"/>
      <c r="L25" s="189"/>
      <c r="M25" s="187"/>
      <c r="O25" s="208"/>
    </row>
    <row r="26" spans="5:15" ht="15.75" customHeight="1">
      <c r="E26" s="211"/>
      <c r="M26" s="208"/>
      <c r="N26" s="187"/>
      <c r="O26" s="190"/>
    </row>
    <row r="27" spans="5:19" ht="15.75" customHeight="1">
      <c r="E27" s="210"/>
      <c r="G27" s="195">
        <v>7</v>
      </c>
      <c r="I27" s="187"/>
      <c r="J27" s="187"/>
      <c r="K27" s="187"/>
      <c r="L27" s="189"/>
      <c r="M27" s="190"/>
      <c r="O27" s="210"/>
      <c r="P27" s="187"/>
      <c r="Q27" s="187"/>
      <c r="S27" s="184" t="s">
        <v>60</v>
      </c>
    </row>
    <row r="28" spans="10:11" ht="15.75" customHeight="1">
      <c r="J28" s="211"/>
      <c r="K28" s="191"/>
    </row>
    <row r="29" spans="10:15" ht="15.75" customHeight="1">
      <c r="J29" s="210"/>
      <c r="K29" s="191"/>
      <c r="L29" s="195">
        <v>8</v>
      </c>
      <c r="N29" s="187"/>
      <c r="O29" s="187"/>
    </row>
    <row r="30" spans="10:19" ht="15.75" customHeight="1">
      <c r="J30" s="211"/>
      <c r="O30" s="208"/>
      <c r="P30" s="187"/>
      <c r="Q30" s="187"/>
      <c r="S30" s="184" t="s">
        <v>61</v>
      </c>
    </row>
    <row r="31" spans="10:15" ht="15.75" customHeight="1">
      <c r="J31" s="210"/>
      <c r="L31" s="195">
        <v>7</v>
      </c>
      <c r="N31" s="187"/>
      <c r="O31" s="190"/>
    </row>
    <row r="32" spans="10:19" ht="15.75" customHeight="1">
      <c r="J32" s="191"/>
      <c r="K32" s="191"/>
      <c r="L32" s="193"/>
      <c r="M32" s="191"/>
      <c r="O32" s="210"/>
      <c r="P32" s="187"/>
      <c r="Q32" s="187"/>
      <c r="S32" s="184" t="s">
        <v>62</v>
      </c>
    </row>
    <row r="33" ht="15.75" customHeight="1">
      <c r="B33" s="195">
        <v>9</v>
      </c>
    </row>
    <row r="34" spans="4:8" ht="15.75" customHeight="1">
      <c r="D34" s="199"/>
      <c r="E34" s="199"/>
      <c r="F34" s="199"/>
      <c r="G34" s="200"/>
      <c r="H34" s="201"/>
    </row>
    <row r="35" spans="2:13" ht="15.75" customHeight="1">
      <c r="B35" s="195">
        <v>16</v>
      </c>
      <c r="D35" s="205"/>
      <c r="E35" s="205"/>
      <c r="F35" s="205"/>
      <c r="G35" s="206"/>
      <c r="H35" s="207"/>
      <c r="I35" s="196"/>
      <c r="J35" s="196"/>
      <c r="K35" s="196"/>
      <c r="L35" s="197"/>
      <c r="M35" s="198"/>
    </row>
    <row r="36" ht="15.75" customHeight="1">
      <c r="M36" s="208"/>
    </row>
    <row r="37" spans="2:15" ht="15.75" customHeight="1">
      <c r="B37" s="195">
        <v>13</v>
      </c>
      <c r="M37" s="208"/>
      <c r="N37" s="196"/>
      <c r="O37" s="198"/>
    </row>
    <row r="38" spans="4:15" ht="15.75" customHeight="1">
      <c r="D38" s="199"/>
      <c r="E38" s="199"/>
      <c r="F38" s="199"/>
      <c r="G38" s="200"/>
      <c r="H38" s="201"/>
      <c r="I38" s="187"/>
      <c r="J38" s="187"/>
      <c r="K38" s="187"/>
      <c r="L38" s="189"/>
      <c r="M38" s="190"/>
      <c r="O38" s="208"/>
    </row>
    <row r="39" spans="2:15" ht="15.75" customHeight="1">
      <c r="B39" s="195">
        <v>12</v>
      </c>
      <c r="D39" s="205"/>
      <c r="E39" s="205"/>
      <c r="F39" s="205"/>
      <c r="G39" s="206"/>
      <c r="H39" s="207"/>
      <c r="O39" s="208"/>
    </row>
    <row r="40" spans="15:19" ht="15.75" customHeight="1">
      <c r="O40" s="208"/>
      <c r="P40" s="187"/>
      <c r="Q40" s="187"/>
      <c r="S40" s="184" t="s">
        <v>63</v>
      </c>
    </row>
    <row r="41" spans="2:15" ht="15.75" customHeight="1">
      <c r="B41" s="195">
        <v>11</v>
      </c>
      <c r="O41" s="208"/>
    </row>
    <row r="42" spans="4:15" ht="15.75" customHeight="1">
      <c r="D42" s="199"/>
      <c r="E42" s="199"/>
      <c r="F42" s="199"/>
      <c r="G42" s="200"/>
      <c r="H42" s="201"/>
      <c r="O42" s="208"/>
    </row>
    <row r="43" spans="2:15" ht="15.75" customHeight="1">
      <c r="B43" s="195">
        <v>14</v>
      </c>
      <c r="D43" s="205"/>
      <c r="E43" s="205"/>
      <c r="F43" s="205"/>
      <c r="G43" s="206"/>
      <c r="H43" s="207"/>
      <c r="I43" s="196"/>
      <c r="J43" s="196"/>
      <c r="K43" s="196"/>
      <c r="L43" s="197"/>
      <c r="M43" s="198"/>
      <c r="O43" s="208"/>
    </row>
    <row r="44" spans="13:15" ht="15.75" customHeight="1">
      <c r="M44" s="208"/>
      <c r="N44" s="187"/>
      <c r="O44" s="190"/>
    </row>
    <row r="45" spans="2:19" ht="15.75" customHeight="1">
      <c r="B45" s="195">
        <v>15</v>
      </c>
      <c r="M45" s="208"/>
      <c r="O45" s="210"/>
      <c r="P45" s="187"/>
      <c r="Q45" s="187"/>
      <c r="S45" s="184" t="s">
        <v>64</v>
      </c>
    </row>
    <row r="46" spans="4:13" ht="15.75" customHeight="1">
      <c r="D46" s="199"/>
      <c r="E46" s="199"/>
      <c r="F46" s="199"/>
      <c r="G46" s="200"/>
      <c r="H46" s="201"/>
      <c r="I46" s="187"/>
      <c r="J46" s="187"/>
      <c r="K46" s="187"/>
      <c r="L46" s="189"/>
      <c r="M46" s="190"/>
    </row>
    <row r="47" spans="2:11" ht="15.75" customHeight="1">
      <c r="B47" s="195">
        <v>10</v>
      </c>
      <c r="D47" s="205"/>
      <c r="E47" s="205"/>
      <c r="F47" s="205"/>
      <c r="G47" s="206"/>
      <c r="H47" s="207"/>
      <c r="J47" s="211"/>
      <c r="K47" s="191"/>
    </row>
    <row r="48" spans="5:15" ht="15.75" customHeight="1">
      <c r="E48" s="211"/>
      <c r="J48" s="210"/>
      <c r="K48" s="191"/>
      <c r="L48" s="195">
        <v>12</v>
      </c>
      <c r="N48" s="187"/>
      <c r="O48" s="187"/>
    </row>
    <row r="49" spans="5:19" ht="15.75" customHeight="1">
      <c r="E49" s="211"/>
      <c r="J49" s="211"/>
      <c r="O49" s="208"/>
      <c r="P49" s="187"/>
      <c r="Q49" s="187"/>
      <c r="S49" s="184" t="s">
        <v>65</v>
      </c>
    </row>
    <row r="50" spans="5:15" ht="15.75" customHeight="1">
      <c r="E50" s="211"/>
      <c r="J50" s="210"/>
      <c r="L50" s="195">
        <v>11</v>
      </c>
      <c r="N50" s="187"/>
      <c r="O50" s="190"/>
    </row>
    <row r="51" spans="5:19" ht="15.75" customHeight="1">
      <c r="E51" s="210"/>
      <c r="G51" s="195">
        <v>16</v>
      </c>
      <c r="I51" s="187"/>
      <c r="J51" s="187"/>
      <c r="K51" s="187"/>
      <c r="L51" s="189"/>
      <c r="M51" s="187"/>
      <c r="O51" s="210"/>
      <c r="P51" s="187"/>
      <c r="Q51" s="187"/>
      <c r="S51" s="184" t="s">
        <v>66</v>
      </c>
    </row>
    <row r="52" spans="5:13" ht="15.75" customHeight="1">
      <c r="E52" s="211"/>
      <c r="M52" s="208"/>
    </row>
    <row r="53" spans="5:15" ht="15.75" customHeight="1">
      <c r="E53" s="210"/>
      <c r="G53" s="195">
        <v>13</v>
      </c>
      <c r="I53" s="187"/>
      <c r="J53" s="187"/>
      <c r="K53" s="187"/>
      <c r="L53" s="189"/>
      <c r="M53" s="190"/>
      <c r="N53" s="196"/>
      <c r="O53" s="198"/>
    </row>
    <row r="54" spans="5:19" ht="15.75" customHeight="1">
      <c r="E54" s="211"/>
      <c r="O54" s="208"/>
      <c r="P54" s="187"/>
      <c r="Q54" s="187"/>
      <c r="S54" s="184" t="s">
        <v>67</v>
      </c>
    </row>
    <row r="55" spans="5:15" ht="15.75" customHeight="1">
      <c r="E55" s="210"/>
      <c r="G55" s="195">
        <v>14</v>
      </c>
      <c r="I55" s="187"/>
      <c r="J55" s="187"/>
      <c r="K55" s="187"/>
      <c r="L55" s="189"/>
      <c r="M55" s="187"/>
      <c r="O55" s="208"/>
    </row>
    <row r="56" spans="5:15" ht="15.75" customHeight="1">
      <c r="E56" s="211"/>
      <c r="M56" s="208"/>
      <c r="N56" s="187"/>
      <c r="O56" s="190"/>
    </row>
    <row r="57" spans="5:19" ht="15.75" customHeight="1">
      <c r="E57" s="210"/>
      <c r="G57" s="195">
        <v>15</v>
      </c>
      <c r="I57" s="187"/>
      <c r="J57" s="187"/>
      <c r="K57" s="187"/>
      <c r="L57" s="189"/>
      <c r="M57" s="190"/>
      <c r="O57" s="210"/>
      <c r="P57" s="187"/>
      <c r="Q57" s="187"/>
      <c r="S57" s="184" t="s">
        <v>68</v>
      </c>
    </row>
    <row r="58" spans="10:11" ht="12.75">
      <c r="J58" s="211"/>
      <c r="K58" s="191"/>
    </row>
    <row r="59" spans="10:15" ht="12.75">
      <c r="J59" s="210"/>
      <c r="K59" s="191"/>
      <c r="L59" s="195">
        <v>16</v>
      </c>
      <c r="N59" s="187"/>
      <c r="O59" s="187"/>
    </row>
    <row r="60" spans="10:19" ht="12.75">
      <c r="J60" s="211"/>
      <c r="O60" s="208"/>
      <c r="P60" s="187"/>
      <c r="Q60" s="187"/>
      <c r="S60" s="184" t="s">
        <v>69</v>
      </c>
    </row>
    <row r="61" spans="10:15" ht="12.75">
      <c r="J61" s="210"/>
      <c r="L61" s="195">
        <v>15</v>
      </c>
      <c r="N61" s="187"/>
      <c r="O61" s="190"/>
    </row>
    <row r="62" spans="10:19" ht="12.75">
      <c r="J62" s="191"/>
      <c r="K62" s="191"/>
      <c r="L62" s="193"/>
      <c r="M62" s="191"/>
      <c r="O62" s="210"/>
      <c r="P62" s="187"/>
      <c r="Q62" s="187"/>
      <c r="S62" s="184" t="s">
        <v>70</v>
      </c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63" r:id="rId1"/>
  <headerFooter alignWithMargins="0">
    <oddHeader>&amp;C&amp;"Times New Roman,Gras"&amp;14&amp;ETableau de classement intégral :
16 joueurs (2 groupes de 8)&amp;R&amp;"Times New Roman,Gras"JA/97/ 454</oddHeader>
    <oddFooter>&amp;L&amp;"Times New Roman,Gras"F.F.T.T. / C.F.A. / I.F.F.&amp;C&amp;"Times New Roman,Gras"&amp;A&amp;R&amp;"Times New Roman,Gras"&amp;F
mise à jour : 09-1997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GridLines="0" zoomScale="75" zoomScaleNormal="75" zoomScalePageLayoutView="0" workbookViewId="0" topLeftCell="B3">
      <selection activeCell="O11" sqref="O11"/>
    </sheetView>
  </sheetViews>
  <sheetFormatPr defaultColWidth="13.33203125" defaultRowHeight="12.75"/>
  <cols>
    <col min="1" max="1" width="1.0078125" style="184" customWidth="1"/>
    <col min="2" max="2" width="4.83203125" style="195" customWidth="1"/>
    <col min="3" max="3" width="1.007812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7" width="19.83203125" style="184" customWidth="1"/>
    <col min="18" max="18" width="1.0078125" style="184" customWidth="1"/>
    <col min="19" max="19" width="8.83203125" style="184" customWidth="1"/>
    <col min="20" max="16384" width="13.33203125" style="184" customWidth="1"/>
  </cols>
  <sheetData>
    <row r="1" spans="1:15" ht="15.75" customHeight="1">
      <c r="A1" s="194"/>
      <c r="D1" s="186"/>
      <c r="E1" s="187"/>
      <c r="F1" s="187"/>
      <c r="G1" s="189"/>
      <c r="H1" s="187"/>
      <c r="I1" s="186"/>
      <c r="J1" s="187"/>
      <c r="K1" s="187"/>
      <c r="L1" s="189"/>
      <c r="M1" s="187"/>
      <c r="N1" s="186"/>
      <c r="O1" s="190"/>
    </row>
    <row r="2" spans="1:15" ht="15.75" customHeight="1">
      <c r="A2" s="194"/>
      <c r="D2" s="191"/>
      <c r="E2" s="191"/>
      <c r="F2" s="191"/>
      <c r="G2" s="193"/>
      <c r="H2" s="191"/>
      <c r="I2" s="191"/>
      <c r="J2" s="191"/>
      <c r="K2" s="191"/>
      <c r="L2" s="193"/>
      <c r="M2" s="191"/>
      <c r="N2" s="191"/>
      <c r="O2" s="191"/>
    </row>
    <row r="3" ht="15.75" customHeight="1">
      <c r="B3" s="195">
        <v>1</v>
      </c>
    </row>
    <row r="4" spans="4:8" ht="15.75" customHeight="1">
      <c r="D4" s="199"/>
      <c r="E4" s="199"/>
      <c r="F4" s="199"/>
      <c r="G4" s="200"/>
      <c r="H4" s="201"/>
    </row>
    <row r="5" spans="2:13" ht="15.75" customHeight="1">
      <c r="B5" s="195">
        <v>8</v>
      </c>
      <c r="D5" s="205"/>
      <c r="E5" s="205"/>
      <c r="F5" s="205"/>
      <c r="G5" s="206"/>
      <c r="H5" s="207"/>
      <c r="I5" s="196"/>
      <c r="J5" s="196"/>
      <c r="K5" s="196"/>
      <c r="L5" s="197"/>
      <c r="M5" s="198"/>
    </row>
    <row r="6" ht="15.75" customHeight="1">
      <c r="M6" s="208"/>
    </row>
    <row r="7" spans="2:15" ht="15.75" customHeight="1">
      <c r="B7" s="195">
        <v>5</v>
      </c>
      <c r="M7" s="208"/>
      <c r="N7" s="196"/>
      <c r="O7" s="198"/>
    </row>
    <row r="8" spans="4:15" ht="15.75" customHeight="1">
      <c r="D8" s="199"/>
      <c r="E8" s="199"/>
      <c r="F8" s="199"/>
      <c r="G8" s="200"/>
      <c r="H8" s="201"/>
      <c r="I8" s="187"/>
      <c r="J8" s="187"/>
      <c r="K8" s="187"/>
      <c r="L8" s="189"/>
      <c r="M8" s="190"/>
      <c r="O8" s="208"/>
    </row>
    <row r="9" spans="2:15" ht="15.75" customHeight="1">
      <c r="B9" s="195">
        <v>4</v>
      </c>
      <c r="D9" s="205"/>
      <c r="E9" s="205"/>
      <c r="F9" s="205"/>
      <c r="G9" s="206"/>
      <c r="H9" s="207"/>
      <c r="O9" s="208"/>
    </row>
    <row r="10" spans="15:19" ht="15.75" customHeight="1">
      <c r="O10" s="208"/>
      <c r="P10" s="187"/>
      <c r="Q10" s="187"/>
      <c r="S10" s="184" t="s">
        <v>55</v>
      </c>
    </row>
    <row r="11" spans="2:15" ht="15.75" customHeight="1">
      <c r="B11" s="195">
        <v>3</v>
      </c>
      <c r="O11" s="208"/>
    </row>
    <row r="12" spans="4:15" ht="15.75" customHeight="1">
      <c r="D12" s="199"/>
      <c r="E12" s="199"/>
      <c r="F12" s="199"/>
      <c r="G12" s="200"/>
      <c r="H12" s="201"/>
      <c r="O12" s="208"/>
    </row>
    <row r="13" spans="2:15" ht="15.75" customHeight="1">
      <c r="B13" s="195">
        <v>6</v>
      </c>
      <c r="D13" s="205"/>
      <c r="E13" s="205"/>
      <c r="F13" s="205"/>
      <c r="G13" s="206"/>
      <c r="H13" s="207"/>
      <c r="I13" s="196"/>
      <c r="J13" s="196"/>
      <c r="K13" s="196"/>
      <c r="L13" s="197"/>
      <c r="M13" s="198"/>
      <c r="O13" s="208"/>
    </row>
    <row r="14" spans="13:15" ht="15.75" customHeight="1">
      <c r="M14" s="208"/>
      <c r="N14" s="187"/>
      <c r="O14" s="190"/>
    </row>
    <row r="15" spans="2:19" ht="15.75" customHeight="1">
      <c r="B15" s="195">
        <v>7</v>
      </c>
      <c r="M15" s="208"/>
      <c r="O15" s="210"/>
      <c r="P15" s="187"/>
      <c r="Q15" s="187"/>
      <c r="S15" s="184" t="s">
        <v>56</v>
      </c>
    </row>
    <row r="16" spans="4:13" ht="15.75" customHeight="1">
      <c r="D16" s="199"/>
      <c r="E16" s="199"/>
      <c r="F16" s="199"/>
      <c r="G16" s="200"/>
      <c r="H16" s="201"/>
      <c r="I16" s="187"/>
      <c r="J16" s="187"/>
      <c r="K16" s="187"/>
      <c r="L16" s="189"/>
      <c r="M16" s="190"/>
    </row>
    <row r="17" spans="2:11" ht="15.75" customHeight="1">
      <c r="B17" s="195">
        <v>2</v>
      </c>
      <c r="D17" s="205"/>
      <c r="E17" s="205"/>
      <c r="F17" s="205"/>
      <c r="G17" s="206"/>
      <c r="H17" s="207"/>
      <c r="J17" s="211"/>
      <c r="K17" s="191"/>
    </row>
    <row r="18" spans="5:15" ht="15.75" customHeight="1">
      <c r="E18" s="211"/>
      <c r="J18" s="210"/>
      <c r="K18" s="191"/>
      <c r="L18" s="195">
        <v>4</v>
      </c>
      <c r="N18" s="187"/>
      <c r="O18" s="187"/>
    </row>
    <row r="19" spans="5:19" ht="15.75" customHeight="1">
      <c r="E19" s="211"/>
      <c r="J19" s="211"/>
      <c r="O19" s="208"/>
      <c r="P19" s="187"/>
      <c r="Q19" s="187"/>
      <c r="S19" s="184" t="s">
        <v>57</v>
      </c>
    </row>
    <row r="20" spans="5:15" ht="15.75" customHeight="1">
      <c r="E20" s="211"/>
      <c r="J20" s="210"/>
      <c r="L20" s="195">
        <v>3</v>
      </c>
      <c r="N20" s="187"/>
      <c r="O20" s="190"/>
    </row>
    <row r="21" spans="5:19" ht="15.75" customHeight="1">
      <c r="E21" s="210"/>
      <c r="G21" s="195">
        <v>8</v>
      </c>
      <c r="I21" s="187"/>
      <c r="J21" s="187"/>
      <c r="K21" s="187"/>
      <c r="L21" s="189"/>
      <c r="M21" s="187"/>
      <c r="O21" s="210"/>
      <c r="P21" s="187"/>
      <c r="Q21" s="187"/>
      <c r="S21" s="184" t="s">
        <v>58</v>
      </c>
    </row>
    <row r="22" spans="5:13" ht="15.75" customHeight="1">
      <c r="E22" s="211"/>
      <c r="M22" s="208"/>
    </row>
    <row r="23" spans="5:15" ht="15.75" customHeight="1">
      <c r="E23" s="210"/>
      <c r="G23" s="195">
        <v>5</v>
      </c>
      <c r="I23" s="187"/>
      <c r="J23" s="187"/>
      <c r="K23" s="187"/>
      <c r="L23" s="189"/>
      <c r="M23" s="190"/>
      <c r="N23" s="196"/>
      <c r="O23" s="198"/>
    </row>
    <row r="24" spans="5:19" ht="15.75" customHeight="1">
      <c r="E24" s="211"/>
      <c r="O24" s="208"/>
      <c r="P24" s="187"/>
      <c r="Q24" s="187"/>
      <c r="S24" s="184" t="s">
        <v>59</v>
      </c>
    </row>
    <row r="25" spans="5:15" ht="15.75" customHeight="1">
      <c r="E25" s="210"/>
      <c r="G25" s="195">
        <v>6</v>
      </c>
      <c r="I25" s="187"/>
      <c r="J25" s="187"/>
      <c r="K25" s="187"/>
      <c r="L25" s="189"/>
      <c r="M25" s="187"/>
      <c r="O25" s="208"/>
    </row>
    <row r="26" spans="5:15" ht="15.75" customHeight="1">
      <c r="E26" s="211"/>
      <c r="M26" s="208"/>
      <c r="N26" s="187"/>
      <c r="O26" s="190"/>
    </row>
    <row r="27" spans="5:19" ht="15.75" customHeight="1">
      <c r="E27" s="210"/>
      <c r="G27" s="195">
        <v>7</v>
      </c>
      <c r="I27" s="187"/>
      <c r="J27" s="187"/>
      <c r="K27" s="187"/>
      <c r="L27" s="189"/>
      <c r="M27" s="190"/>
      <c r="O27" s="210"/>
      <c r="P27" s="187"/>
      <c r="Q27" s="187"/>
      <c r="S27" s="184" t="s">
        <v>60</v>
      </c>
    </row>
    <row r="28" spans="10:11" ht="15.75" customHeight="1">
      <c r="J28" s="211"/>
      <c r="K28" s="191"/>
    </row>
    <row r="29" spans="10:15" ht="15.75" customHeight="1">
      <c r="J29" s="210"/>
      <c r="K29" s="191"/>
      <c r="L29" s="195">
        <v>8</v>
      </c>
      <c r="N29" s="187"/>
      <c r="O29" s="187"/>
    </row>
    <row r="30" spans="10:19" ht="15.75" customHeight="1">
      <c r="J30" s="211"/>
      <c r="O30" s="208"/>
      <c r="P30" s="187"/>
      <c r="Q30" s="187"/>
      <c r="S30" s="184" t="s">
        <v>61</v>
      </c>
    </row>
    <row r="31" spans="10:15" ht="15.75" customHeight="1">
      <c r="J31" s="210"/>
      <c r="L31" s="195">
        <v>7</v>
      </c>
      <c r="N31" s="187"/>
      <c r="O31" s="190"/>
    </row>
    <row r="32" spans="10:19" ht="15.75" customHeight="1">
      <c r="J32" s="191"/>
      <c r="K32" s="191"/>
      <c r="L32" s="193"/>
      <c r="M32" s="191"/>
      <c r="O32" s="210"/>
      <c r="P32" s="187"/>
      <c r="Q32" s="187"/>
      <c r="S32" s="184" t="s">
        <v>62</v>
      </c>
    </row>
    <row r="33" ht="15.75" customHeight="1">
      <c r="B33" s="195">
        <v>9</v>
      </c>
    </row>
    <row r="34" spans="4:8" ht="15.75" customHeight="1">
      <c r="D34" s="199"/>
      <c r="E34" s="199"/>
      <c r="F34" s="199"/>
      <c r="G34" s="200"/>
      <c r="H34" s="201"/>
    </row>
    <row r="35" spans="2:13" ht="15.75" customHeight="1">
      <c r="B35" s="195">
        <v>16</v>
      </c>
      <c r="D35" s="205"/>
      <c r="E35" s="205"/>
      <c r="F35" s="205"/>
      <c r="G35" s="206"/>
      <c r="H35" s="207"/>
      <c r="I35" s="196"/>
      <c r="J35" s="196"/>
      <c r="K35" s="196"/>
      <c r="L35" s="197"/>
      <c r="M35" s="198"/>
    </row>
    <row r="36" ht="15.75" customHeight="1">
      <c r="M36" s="208"/>
    </row>
    <row r="37" spans="2:15" ht="15.75" customHeight="1">
      <c r="B37" s="195">
        <v>13</v>
      </c>
      <c r="M37" s="208"/>
      <c r="N37" s="196"/>
      <c r="O37" s="198"/>
    </row>
    <row r="38" spans="4:15" ht="15.75" customHeight="1">
      <c r="D38" s="199"/>
      <c r="E38" s="199"/>
      <c r="F38" s="199"/>
      <c r="G38" s="200"/>
      <c r="H38" s="201"/>
      <c r="I38" s="187"/>
      <c r="J38" s="187"/>
      <c r="K38" s="187"/>
      <c r="L38" s="189"/>
      <c r="M38" s="190"/>
      <c r="O38" s="208"/>
    </row>
    <row r="39" spans="2:15" ht="15.75" customHeight="1">
      <c r="B39" s="195">
        <v>12</v>
      </c>
      <c r="D39" s="205"/>
      <c r="E39" s="205"/>
      <c r="F39" s="205"/>
      <c r="G39" s="206"/>
      <c r="H39" s="207"/>
      <c r="O39" s="208"/>
    </row>
    <row r="40" spans="15:19" ht="15.75" customHeight="1">
      <c r="O40" s="208"/>
      <c r="P40" s="187"/>
      <c r="Q40" s="187"/>
      <c r="S40" s="184" t="s">
        <v>63</v>
      </c>
    </row>
    <row r="41" spans="2:15" ht="15.75" customHeight="1">
      <c r="B41" s="195">
        <v>11</v>
      </c>
      <c r="O41" s="208"/>
    </row>
    <row r="42" spans="4:15" ht="15.75" customHeight="1">
      <c r="D42" s="199"/>
      <c r="E42" s="199"/>
      <c r="F42" s="199"/>
      <c r="G42" s="200"/>
      <c r="H42" s="201"/>
      <c r="O42" s="208"/>
    </row>
    <row r="43" spans="2:15" ht="15.75" customHeight="1">
      <c r="B43" s="195">
        <v>14</v>
      </c>
      <c r="D43" s="205"/>
      <c r="E43" s="205"/>
      <c r="F43" s="205"/>
      <c r="G43" s="206"/>
      <c r="H43" s="207"/>
      <c r="I43" s="196"/>
      <c r="J43" s="196"/>
      <c r="K43" s="196"/>
      <c r="L43" s="197"/>
      <c r="M43" s="198"/>
      <c r="O43" s="208"/>
    </row>
    <row r="44" spans="13:15" ht="15.75" customHeight="1">
      <c r="M44" s="208"/>
      <c r="N44" s="187"/>
      <c r="O44" s="190"/>
    </row>
    <row r="45" spans="2:19" ht="15.75" customHeight="1">
      <c r="B45" s="195">
        <v>15</v>
      </c>
      <c r="M45" s="208"/>
      <c r="O45" s="210"/>
      <c r="P45" s="187"/>
      <c r="Q45" s="187"/>
      <c r="S45" s="184" t="s">
        <v>64</v>
      </c>
    </row>
    <row r="46" spans="4:13" ht="15.75" customHeight="1">
      <c r="D46" s="199"/>
      <c r="E46" s="199"/>
      <c r="F46" s="199"/>
      <c r="G46" s="200"/>
      <c r="H46" s="201"/>
      <c r="I46" s="187"/>
      <c r="J46" s="187"/>
      <c r="K46" s="187"/>
      <c r="L46" s="189"/>
      <c r="M46" s="190"/>
    </row>
    <row r="47" spans="2:11" ht="15.75" customHeight="1">
      <c r="B47" s="195">
        <v>10</v>
      </c>
      <c r="D47" s="205"/>
      <c r="E47" s="205"/>
      <c r="F47" s="205"/>
      <c r="G47" s="206"/>
      <c r="H47" s="207"/>
      <c r="J47" s="211"/>
      <c r="K47" s="191"/>
    </row>
    <row r="48" spans="5:15" ht="15.75" customHeight="1">
      <c r="E48" s="211"/>
      <c r="J48" s="210"/>
      <c r="K48" s="191"/>
      <c r="L48" s="195">
        <v>12</v>
      </c>
      <c r="N48" s="187"/>
      <c r="O48" s="187"/>
    </row>
    <row r="49" spans="5:19" ht="15.75" customHeight="1">
      <c r="E49" s="211"/>
      <c r="J49" s="211"/>
      <c r="O49" s="208"/>
      <c r="P49" s="187"/>
      <c r="Q49" s="187"/>
      <c r="S49" s="184" t="s">
        <v>65</v>
      </c>
    </row>
    <row r="50" spans="5:15" ht="15.75" customHeight="1">
      <c r="E50" s="211"/>
      <c r="J50" s="210"/>
      <c r="L50" s="195">
        <v>11</v>
      </c>
      <c r="N50" s="187"/>
      <c r="O50" s="190"/>
    </row>
    <row r="51" spans="5:19" ht="15.75" customHeight="1">
      <c r="E51" s="210"/>
      <c r="G51" s="195">
        <v>16</v>
      </c>
      <c r="I51" s="187"/>
      <c r="J51" s="187"/>
      <c r="K51" s="187"/>
      <c r="L51" s="189"/>
      <c r="M51" s="187"/>
      <c r="O51" s="210"/>
      <c r="P51" s="187"/>
      <c r="Q51" s="187"/>
      <c r="S51" s="184" t="s">
        <v>66</v>
      </c>
    </row>
    <row r="52" spans="5:13" ht="15.75" customHeight="1">
      <c r="E52" s="211"/>
      <c r="M52" s="208"/>
    </row>
    <row r="53" spans="5:15" ht="15.75" customHeight="1">
      <c r="E53" s="210"/>
      <c r="G53" s="195">
        <v>13</v>
      </c>
      <c r="I53" s="187"/>
      <c r="J53" s="187"/>
      <c r="K53" s="187"/>
      <c r="L53" s="189"/>
      <c r="M53" s="190"/>
      <c r="N53" s="196"/>
      <c r="O53" s="198"/>
    </row>
    <row r="54" spans="5:19" ht="15.75" customHeight="1">
      <c r="E54" s="211"/>
      <c r="O54" s="208"/>
      <c r="P54" s="187"/>
      <c r="Q54" s="187"/>
      <c r="S54" s="184" t="s">
        <v>67</v>
      </c>
    </row>
    <row r="55" spans="5:15" ht="15.75" customHeight="1">
      <c r="E55" s="210"/>
      <c r="G55" s="195">
        <v>14</v>
      </c>
      <c r="I55" s="187"/>
      <c r="J55" s="187"/>
      <c r="K55" s="187"/>
      <c r="L55" s="189"/>
      <c r="M55" s="187"/>
      <c r="O55" s="208"/>
    </row>
    <row r="56" spans="5:15" ht="15.75" customHeight="1">
      <c r="E56" s="211"/>
      <c r="M56" s="208"/>
      <c r="N56" s="187"/>
      <c r="O56" s="190"/>
    </row>
    <row r="57" spans="5:19" ht="15.75" customHeight="1">
      <c r="E57" s="210"/>
      <c r="G57" s="195">
        <v>15</v>
      </c>
      <c r="I57" s="187"/>
      <c r="J57" s="187"/>
      <c r="K57" s="187"/>
      <c r="L57" s="189"/>
      <c r="M57" s="190"/>
      <c r="O57" s="210"/>
      <c r="P57" s="187"/>
      <c r="Q57" s="187"/>
      <c r="S57" s="184" t="s">
        <v>68</v>
      </c>
    </row>
    <row r="58" spans="10:11" ht="12.75">
      <c r="J58" s="211"/>
      <c r="K58" s="191"/>
    </row>
    <row r="59" spans="10:15" ht="12.75">
      <c r="J59" s="210"/>
      <c r="K59" s="191"/>
      <c r="L59" s="195">
        <v>16</v>
      </c>
      <c r="N59" s="187"/>
      <c r="O59" s="187"/>
    </row>
    <row r="60" spans="10:19" ht="12.75">
      <c r="J60" s="211"/>
      <c r="O60" s="208"/>
      <c r="P60" s="187"/>
      <c r="Q60" s="187"/>
      <c r="S60" s="184" t="s">
        <v>69</v>
      </c>
    </row>
    <row r="61" spans="10:15" ht="12.75">
      <c r="J61" s="210"/>
      <c r="L61" s="195">
        <v>15</v>
      </c>
      <c r="N61" s="187"/>
      <c r="O61" s="190"/>
    </row>
    <row r="62" spans="10:19" ht="12.75">
      <c r="J62" s="191"/>
      <c r="K62" s="191"/>
      <c r="L62" s="193"/>
      <c r="M62" s="191"/>
      <c r="O62" s="210"/>
      <c r="P62" s="187"/>
      <c r="Q62" s="187"/>
      <c r="S62" s="184" t="s">
        <v>70</v>
      </c>
    </row>
    <row r="63" ht="12.75">
      <c r="B63" s="195">
        <v>17</v>
      </c>
    </row>
    <row r="64" spans="4:8" ht="12.75">
      <c r="D64" s="199"/>
      <c r="E64" s="199"/>
      <c r="F64" s="199"/>
      <c r="G64" s="200"/>
      <c r="H64" s="201"/>
    </row>
    <row r="65" spans="2:13" ht="12.75">
      <c r="B65" s="195">
        <v>24</v>
      </c>
      <c r="D65" s="205"/>
      <c r="E65" s="205"/>
      <c r="F65" s="205"/>
      <c r="G65" s="206"/>
      <c r="H65" s="207"/>
      <c r="I65" s="196"/>
      <c r="J65" s="196"/>
      <c r="K65" s="196"/>
      <c r="L65" s="197"/>
      <c r="M65" s="198"/>
    </row>
    <row r="66" ht="12.75">
      <c r="M66" s="208"/>
    </row>
    <row r="67" spans="2:15" ht="12.75">
      <c r="B67" s="195">
        <v>21</v>
      </c>
      <c r="M67" s="208"/>
      <c r="N67" s="196"/>
      <c r="O67" s="198"/>
    </row>
    <row r="68" spans="4:15" ht="12.75">
      <c r="D68" s="199"/>
      <c r="E68" s="199"/>
      <c r="F68" s="199"/>
      <c r="G68" s="200"/>
      <c r="H68" s="201"/>
      <c r="I68" s="187"/>
      <c r="J68" s="187"/>
      <c r="K68" s="187"/>
      <c r="L68" s="189"/>
      <c r="M68" s="190"/>
      <c r="O68" s="208"/>
    </row>
    <row r="69" spans="2:15" ht="12.75">
      <c r="B69" s="195">
        <v>20</v>
      </c>
      <c r="D69" s="205"/>
      <c r="E69" s="205"/>
      <c r="F69" s="205"/>
      <c r="G69" s="206"/>
      <c r="H69" s="207"/>
      <c r="O69" s="208"/>
    </row>
    <row r="70" spans="15:19" ht="12.75">
      <c r="O70" s="208"/>
      <c r="P70" s="187"/>
      <c r="Q70" s="187"/>
      <c r="S70" s="184" t="s">
        <v>71</v>
      </c>
    </row>
    <row r="71" spans="2:15" ht="12.75">
      <c r="B71" s="195">
        <v>19</v>
      </c>
      <c r="O71" s="208"/>
    </row>
    <row r="72" spans="4:15" ht="12.75">
      <c r="D72" s="199"/>
      <c r="E72" s="199"/>
      <c r="F72" s="199"/>
      <c r="G72" s="200"/>
      <c r="H72" s="201"/>
      <c r="O72" s="208"/>
    </row>
    <row r="73" spans="2:15" ht="12.75">
      <c r="B73" s="195">
        <v>22</v>
      </c>
      <c r="D73" s="205"/>
      <c r="E73" s="205"/>
      <c r="F73" s="205"/>
      <c r="G73" s="206"/>
      <c r="H73" s="207"/>
      <c r="I73" s="196"/>
      <c r="J73" s="196"/>
      <c r="K73" s="196"/>
      <c r="L73" s="197"/>
      <c r="M73" s="198"/>
      <c r="O73" s="208"/>
    </row>
    <row r="74" spans="13:15" ht="12.75">
      <c r="M74" s="208"/>
      <c r="N74" s="187"/>
      <c r="O74" s="190"/>
    </row>
    <row r="75" spans="2:19" ht="12.75">
      <c r="B75" s="195">
        <v>23</v>
      </c>
      <c r="M75" s="208"/>
      <c r="O75" s="210"/>
      <c r="P75" s="187"/>
      <c r="Q75" s="187"/>
      <c r="S75" s="184" t="s">
        <v>72</v>
      </c>
    </row>
    <row r="76" spans="4:13" ht="12.75">
      <c r="D76" s="199"/>
      <c r="E76" s="199"/>
      <c r="F76" s="199"/>
      <c r="G76" s="200"/>
      <c r="H76" s="201"/>
      <c r="I76" s="187"/>
      <c r="J76" s="187"/>
      <c r="K76" s="187"/>
      <c r="L76" s="189"/>
      <c r="M76" s="190"/>
    </row>
    <row r="77" spans="2:11" ht="12.75">
      <c r="B77" s="195">
        <v>18</v>
      </c>
      <c r="D77" s="205"/>
      <c r="E77" s="205"/>
      <c r="F77" s="205"/>
      <c r="G77" s="206"/>
      <c r="H77" s="207"/>
      <c r="J77" s="211"/>
      <c r="K77" s="191"/>
    </row>
    <row r="78" spans="5:15" ht="12.75">
      <c r="E78" s="211"/>
      <c r="J78" s="210"/>
      <c r="K78" s="191"/>
      <c r="L78" s="195">
        <v>20</v>
      </c>
      <c r="N78" s="187"/>
      <c r="O78" s="187"/>
    </row>
    <row r="79" spans="5:19" ht="12.75">
      <c r="E79" s="211"/>
      <c r="J79" s="211"/>
      <c r="O79" s="208"/>
      <c r="P79" s="187"/>
      <c r="Q79" s="187"/>
      <c r="S79" s="184" t="s">
        <v>73</v>
      </c>
    </row>
    <row r="80" spans="5:15" ht="12.75">
      <c r="E80" s="211"/>
      <c r="J80" s="210"/>
      <c r="L80" s="195">
        <v>19</v>
      </c>
      <c r="N80" s="187"/>
      <c r="O80" s="190"/>
    </row>
    <row r="81" spans="5:19" ht="12.75">
      <c r="E81" s="210"/>
      <c r="G81" s="195">
        <v>24</v>
      </c>
      <c r="I81" s="187"/>
      <c r="J81" s="187"/>
      <c r="K81" s="187"/>
      <c r="L81" s="189"/>
      <c r="M81" s="187"/>
      <c r="O81" s="210"/>
      <c r="P81" s="187"/>
      <c r="Q81" s="187"/>
      <c r="S81" s="184" t="s">
        <v>74</v>
      </c>
    </row>
    <row r="82" spans="5:13" ht="12.75">
      <c r="E82" s="211"/>
      <c r="M82" s="208"/>
    </row>
    <row r="83" spans="5:15" ht="12.75">
      <c r="E83" s="210"/>
      <c r="G83" s="195">
        <v>21</v>
      </c>
      <c r="I83" s="187"/>
      <c r="J83" s="187"/>
      <c r="K83" s="187"/>
      <c r="L83" s="189"/>
      <c r="M83" s="190"/>
      <c r="N83" s="196"/>
      <c r="O83" s="198"/>
    </row>
    <row r="84" spans="5:19" ht="12.75">
      <c r="E84" s="211"/>
      <c r="O84" s="208"/>
      <c r="P84" s="187"/>
      <c r="Q84" s="187"/>
      <c r="S84" s="184" t="s">
        <v>75</v>
      </c>
    </row>
    <row r="85" spans="5:15" ht="12.75">
      <c r="E85" s="210"/>
      <c r="G85" s="195">
        <v>22</v>
      </c>
      <c r="I85" s="187"/>
      <c r="J85" s="187"/>
      <c r="K85" s="187"/>
      <c r="L85" s="189"/>
      <c r="M85" s="187"/>
      <c r="O85" s="208"/>
    </row>
    <row r="86" spans="5:15" ht="12.75">
      <c r="E86" s="211"/>
      <c r="M86" s="208"/>
      <c r="N86" s="187"/>
      <c r="O86" s="190"/>
    </row>
    <row r="87" spans="5:19" ht="12.75">
      <c r="E87" s="210"/>
      <c r="G87" s="195">
        <v>23</v>
      </c>
      <c r="I87" s="187"/>
      <c r="J87" s="187"/>
      <c r="K87" s="187"/>
      <c r="L87" s="189"/>
      <c r="M87" s="190"/>
      <c r="O87" s="210"/>
      <c r="P87" s="187"/>
      <c r="Q87" s="187"/>
      <c r="S87" s="184" t="s">
        <v>76</v>
      </c>
    </row>
    <row r="88" spans="10:11" ht="12.75">
      <c r="J88" s="211"/>
      <c r="K88" s="191"/>
    </row>
    <row r="89" spans="10:15" ht="12.75">
      <c r="J89" s="210"/>
      <c r="K89" s="191"/>
      <c r="L89" s="195">
        <v>24</v>
      </c>
      <c r="N89" s="187"/>
      <c r="O89" s="187"/>
    </row>
    <row r="90" spans="10:19" ht="12.75">
      <c r="J90" s="211"/>
      <c r="O90" s="208"/>
      <c r="P90" s="187"/>
      <c r="Q90" s="187"/>
      <c r="S90" s="184" t="s">
        <v>77</v>
      </c>
    </row>
    <row r="91" spans="10:15" ht="12.75">
      <c r="J91" s="210"/>
      <c r="L91" s="195">
        <v>23</v>
      </c>
      <c r="N91" s="187"/>
      <c r="O91" s="190"/>
    </row>
    <row r="92" spans="10:19" ht="12.75">
      <c r="J92" s="191"/>
      <c r="K92" s="191"/>
      <c r="L92" s="193"/>
      <c r="M92" s="191"/>
      <c r="O92" s="210"/>
      <c r="P92" s="187"/>
      <c r="Q92" s="187"/>
      <c r="S92" s="184" t="s">
        <v>78</v>
      </c>
    </row>
  </sheetData>
  <sheetProtection/>
  <printOptions horizontalCentered="1" verticalCentered="1"/>
  <pageMargins left="0" right="0" top="0.1968503937007874" bottom="0.1968503937007874" header="0.31496062992125984" footer="0.11811023622047245"/>
  <pageSetup fitToHeight="1" fitToWidth="1" horizontalDpi="360" verticalDpi="360" orientation="portrait" paperSize="9" scale="57" r:id="rId1"/>
  <headerFooter alignWithMargins="0">
    <oddHeader>&amp;C&amp;"Times New Roman,Gras"&amp;14&amp;ETableau de classement intégral :
24 joueurs (3 groupes de 8)&amp;R&amp;"Times New Roman,Gras"JA/97/ 456</oddHeader>
    <oddFooter>&amp;L&amp;"Times New Roman,Gras"F.F.T.T. / C.F.A. / I.F.F.&amp;C&amp;"Times New Roman,Gras"&amp;A&amp;R&amp;"Times New Roman,Gras"&amp;F
mise à jour : 09-1997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showGridLines="0" zoomScalePageLayoutView="0" workbookViewId="0" topLeftCell="A1">
      <selection activeCell="E18" sqref="E18"/>
    </sheetView>
  </sheetViews>
  <sheetFormatPr defaultColWidth="10.33203125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0" customWidth="1"/>
    <col min="10" max="10" width="5" style="0" customWidth="1"/>
    <col min="11" max="23" width="5" style="22" customWidth="1"/>
    <col min="24" max="24" width="2" style="22" customWidth="1"/>
    <col min="25" max="16384" width="10.33203125" style="22" customWidth="1"/>
  </cols>
  <sheetData>
    <row r="1" spans="4:8" ht="4.5" customHeight="1" thickBot="1">
      <c r="D1" s="23"/>
      <c r="E1" s="24"/>
      <c r="F1" s="24"/>
      <c r="G1" s="24"/>
      <c r="H1" s="24"/>
    </row>
    <row r="2" spans="2:23" ht="30" customHeight="1" thickBot="1" thickTop="1">
      <c r="B2" s="744" t="s">
        <v>159</v>
      </c>
      <c r="C2" s="744" t="s">
        <v>7</v>
      </c>
      <c r="D2" s="703" t="s">
        <v>161</v>
      </c>
      <c r="E2" s="701"/>
      <c r="F2" s="701"/>
      <c r="G2" s="701"/>
      <c r="H2" s="702"/>
      <c r="J2" s="735" t="s">
        <v>6</v>
      </c>
      <c r="K2" s="736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2:23" ht="30" customHeight="1" thickTop="1">
      <c r="B3" s="745"/>
      <c r="C3" s="745"/>
      <c r="D3" s="26" t="s">
        <v>8</v>
      </c>
      <c r="E3" s="27"/>
      <c r="F3" s="741" t="s">
        <v>162</v>
      </c>
      <c r="G3" s="741" t="s">
        <v>256</v>
      </c>
      <c r="H3" s="741" t="s">
        <v>257</v>
      </c>
      <c r="J3" s="737"/>
      <c r="K3" s="738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30" customHeight="1">
      <c r="B4" s="745"/>
      <c r="C4" s="745"/>
      <c r="D4" s="29" t="s">
        <v>9</v>
      </c>
      <c r="E4" s="30" t="s">
        <v>160</v>
      </c>
      <c r="F4" s="742"/>
      <c r="G4" s="742"/>
      <c r="H4" s="742"/>
      <c r="J4" s="737"/>
      <c r="K4" s="738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ht="30" customHeight="1" thickBot="1">
      <c r="B5" s="746"/>
      <c r="C5" s="746"/>
      <c r="D5" s="32" t="s">
        <v>10</v>
      </c>
      <c r="E5" s="33"/>
      <c r="F5" s="743"/>
      <c r="G5" s="743"/>
      <c r="H5" s="743"/>
      <c r="J5" s="739"/>
      <c r="K5" s="740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2.75" customHeight="1" thickBot="1" thickTop="1">
      <c r="B6" s="444" t="s">
        <v>163</v>
      </c>
      <c r="C6" s="440"/>
      <c r="D6" s="441"/>
      <c r="E6" s="442"/>
      <c r="F6" s="443"/>
      <c r="G6" s="442"/>
      <c r="H6" s="443"/>
      <c r="K6" s="480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2:23" ht="24" customHeight="1" thickTop="1">
      <c r="B7" s="673">
        <v>1</v>
      </c>
      <c r="C7" s="674">
        <v>1</v>
      </c>
      <c r="D7" s="35"/>
      <c r="E7" s="36"/>
      <c r="F7" s="37"/>
      <c r="G7" s="36"/>
      <c r="H7" s="37"/>
      <c r="J7" s="673">
        <v>1</v>
      </c>
      <c r="K7" s="674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23" ht="24" customHeight="1">
      <c r="B8" s="675">
        <v>2</v>
      </c>
      <c r="C8" s="676">
        <v>2</v>
      </c>
      <c r="D8" s="40"/>
      <c r="E8" s="41"/>
      <c r="F8" s="42"/>
      <c r="G8" s="41"/>
      <c r="H8" s="42"/>
      <c r="J8" s="683">
        <v>9</v>
      </c>
      <c r="K8" s="684">
        <v>16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</row>
    <row r="9" spans="2:23" ht="4.5" customHeight="1">
      <c r="B9" s="425"/>
      <c r="C9" s="537"/>
      <c r="D9" s="45"/>
      <c r="E9" s="46"/>
      <c r="F9" s="45"/>
      <c r="G9" s="46"/>
      <c r="H9" s="45"/>
      <c r="J9" s="689"/>
      <c r="K9" s="690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</row>
    <row r="10" spans="2:23" ht="24" customHeight="1">
      <c r="B10" s="677">
        <v>3</v>
      </c>
      <c r="C10" s="678" t="s">
        <v>11</v>
      </c>
      <c r="D10" s="40"/>
      <c r="E10" s="41"/>
      <c r="F10" s="42"/>
      <c r="G10" s="41"/>
      <c r="H10" s="42"/>
      <c r="J10" s="685">
        <v>9</v>
      </c>
      <c r="K10" s="686">
        <v>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ht="24" customHeight="1">
      <c r="B11" s="677">
        <v>4</v>
      </c>
      <c r="C11" s="678" t="s">
        <v>11</v>
      </c>
      <c r="D11" s="40"/>
      <c r="E11" s="41"/>
      <c r="F11" s="42"/>
      <c r="G11" s="41"/>
      <c r="H11" s="42"/>
      <c r="J11" s="691">
        <v>5</v>
      </c>
      <c r="K11" s="692">
        <v>8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</row>
    <row r="12" spans="2:23" ht="4.5" customHeight="1" thickBot="1">
      <c r="B12" s="425"/>
      <c r="C12" s="537"/>
      <c r="D12" s="45"/>
      <c r="E12" s="46"/>
      <c r="F12" s="45"/>
      <c r="G12" s="46"/>
      <c r="H12" s="45"/>
      <c r="J12" s="693"/>
      <c r="K12" s="694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</row>
    <row r="13" spans="2:23" ht="24" customHeight="1">
      <c r="B13" s="679">
        <v>5</v>
      </c>
      <c r="C13" s="680" t="s">
        <v>12</v>
      </c>
      <c r="D13" s="40"/>
      <c r="E13" s="41"/>
      <c r="F13" s="42"/>
      <c r="G13" s="41"/>
      <c r="H13" s="42"/>
      <c r="J13" s="695">
        <v>5</v>
      </c>
      <c r="K13" s="696">
        <v>5</v>
      </c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</row>
    <row r="14" spans="2:23" ht="24" customHeight="1">
      <c r="B14" s="679">
        <v>6</v>
      </c>
      <c r="C14" s="680" t="s">
        <v>12</v>
      </c>
      <c r="D14" s="40"/>
      <c r="E14" s="41"/>
      <c r="F14" s="42"/>
      <c r="G14" s="41"/>
      <c r="H14" s="42"/>
      <c r="J14" s="697">
        <v>9</v>
      </c>
      <c r="K14" s="698">
        <v>12</v>
      </c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</row>
    <row r="15" spans="2:23" ht="24" customHeight="1">
      <c r="B15" s="679">
        <v>7</v>
      </c>
      <c r="C15" s="680" t="s">
        <v>12</v>
      </c>
      <c r="D15" s="40"/>
      <c r="E15" s="41"/>
      <c r="F15" s="42"/>
      <c r="G15" s="41"/>
      <c r="H15" s="42"/>
      <c r="J15" s="685">
        <v>9</v>
      </c>
      <c r="K15" s="686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2:23" ht="24" customHeight="1">
      <c r="B16" s="679">
        <v>8</v>
      </c>
      <c r="C16" s="680" t="s">
        <v>12</v>
      </c>
      <c r="D16" s="40"/>
      <c r="E16" s="41"/>
      <c r="F16" s="42"/>
      <c r="G16" s="41"/>
      <c r="H16" s="42"/>
      <c r="J16" s="677">
        <v>3</v>
      </c>
      <c r="K16" s="678">
        <v>4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</row>
    <row r="17" spans="2:23" ht="4.5" customHeight="1">
      <c r="B17" s="425"/>
      <c r="C17" s="537"/>
      <c r="D17" s="45"/>
      <c r="E17" s="46"/>
      <c r="F17" s="45"/>
      <c r="G17" s="46"/>
      <c r="H17" s="45"/>
      <c r="J17" s="425"/>
      <c r="K17" s="537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</row>
    <row r="18" spans="2:23" ht="24" customHeight="1">
      <c r="B18" s="681">
        <v>9</v>
      </c>
      <c r="C18" s="682" t="s">
        <v>13</v>
      </c>
      <c r="D18" s="40"/>
      <c r="E18" s="41"/>
      <c r="F18" s="42"/>
      <c r="G18" s="41"/>
      <c r="H18" s="42"/>
      <c r="J18" s="677">
        <v>3</v>
      </c>
      <c r="K18" s="678">
        <v>3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23" ht="24" customHeight="1">
      <c r="B19" s="681">
        <v>10</v>
      </c>
      <c r="C19" s="682" t="s">
        <v>13</v>
      </c>
      <c r="D19" s="40"/>
      <c r="E19" s="41"/>
      <c r="F19" s="42"/>
      <c r="G19" s="41"/>
      <c r="H19" s="42"/>
      <c r="J19" s="697">
        <v>9</v>
      </c>
      <c r="K19" s="698">
        <v>14</v>
      </c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</row>
    <row r="20" spans="2:23" ht="24" customHeight="1">
      <c r="B20" s="681">
        <v>11</v>
      </c>
      <c r="C20" s="682" t="s">
        <v>13</v>
      </c>
      <c r="D20" s="40"/>
      <c r="E20" s="41"/>
      <c r="F20" s="42"/>
      <c r="G20" s="41"/>
      <c r="H20" s="42"/>
      <c r="J20" s="685">
        <v>9</v>
      </c>
      <c r="K20" s="686">
        <v>11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2:23" ht="24" customHeight="1">
      <c r="B21" s="683">
        <v>12</v>
      </c>
      <c r="C21" s="684" t="s">
        <v>13</v>
      </c>
      <c r="D21" s="423"/>
      <c r="E21" s="437"/>
      <c r="F21" s="438"/>
      <c r="G21" s="437"/>
      <c r="H21" s="438"/>
      <c r="J21" s="691">
        <v>5</v>
      </c>
      <c r="K21" s="692">
        <v>6</v>
      </c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</row>
    <row r="22" spans="2:23" ht="4.5" customHeight="1" thickBot="1">
      <c r="B22" s="685"/>
      <c r="C22" s="686"/>
      <c r="D22" s="40"/>
      <c r="E22" s="41"/>
      <c r="F22" s="42"/>
      <c r="G22" s="41"/>
      <c r="H22" s="42"/>
      <c r="J22" s="693"/>
      <c r="K22" s="694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</row>
    <row r="23" spans="2:23" ht="24" customHeight="1">
      <c r="B23" s="681">
        <v>13</v>
      </c>
      <c r="C23" s="682" t="s">
        <v>13</v>
      </c>
      <c r="D23" s="40"/>
      <c r="E23" s="41"/>
      <c r="F23" s="42"/>
      <c r="G23" s="41"/>
      <c r="H23" s="42"/>
      <c r="J23" s="695">
        <v>5</v>
      </c>
      <c r="K23" s="696">
        <v>7</v>
      </c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</row>
    <row r="24" spans="2:23" ht="24" customHeight="1">
      <c r="B24" s="681">
        <v>14</v>
      </c>
      <c r="C24" s="682" t="s">
        <v>13</v>
      </c>
      <c r="D24" s="40"/>
      <c r="E24" s="41"/>
      <c r="F24" s="42"/>
      <c r="G24" s="41"/>
      <c r="H24" s="42"/>
      <c r="J24" s="697">
        <v>9</v>
      </c>
      <c r="K24" s="698">
        <v>10</v>
      </c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</row>
    <row r="25" spans="2:23" ht="24" customHeight="1">
      <c r="B25" s="681">
        <v>15</v>
      </c>
      <c r="C25" s="682" t="s">
        <v>13</v>
      </c>
      <c r="D25" s="40"/>
      <c r="E25" s="41"/>
      <c r="F25" s="42"/>
      <c r="G25" s="41"/>
      <c r="H25" s="42"/>
      <c r="J25" s="685">
        <v>9</v>
      </c>
      <c r="K25" s="686">
        <v>15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2:23" ht="24" customHeight="1" thickBot="1">
      <c r="B26" s="687">
        <v>16</v>
      </c>
      <c r="C26" s="688" t="s">
        <v>13</v>
      </c>
      <c r="D26" s="429"/>
      <c r="E26" s="430"/>
      <c r="F26" s="431"/>
      <c r="G26" s="430"/>
      <c r="H26" s="431"/>
      <c r="J26" s="699">
        <v>2</v>
      </c>
      <c r="K26" s="700">
        <v>2</v>
      </c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</row>
    <row r="27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1968503937007874" right="0.1968503937007874" top="0.5905511811023623" bottom="0.65" header="0.31496062992125984" footer="0.31496062992125984"/>
  <pageSetup fitToHeight="1" fitToWidth="1" horizontalDpi="360" verticalDpi="360" orientation="portrait" paperSize="9" scale="91" r:id="rId2"/>
  <headerFooter alignWithMargins="0">
    <oddHeader>&amp;C&amp;"Times New Roman,Gras"&amp;20&amp;UTirage au sort
Répartition par assiettes : 16 joueurs&amp;R&amp;"Times New Roman,Gras"J-A/09/ 310</oddHeader>
    <oddFooter>&amp;L&amp;"Times New Roman,Gras"F.F.T.T. /C.F.A. /I.F.F.&amp;C&amp;"Times New Roman,Gras"&amp;A&amp;R&amp;"Times New Roman,Gras"&amp;F
mise à jour : 07-2009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23"/>
  <sheetViews>
    <sheetView showGridLines="0" zoomScale="50" zoomScaleNormal="50" zoomScalePageLayoutView="0" workbookViewId="0" topLeftCell="A1">
      <selection activeCell="E1" sqref="E1:G1"/>
    </sheetView>
  </sheetViews>
  <sheetFormatPr defaultColWidth="13.33203125" defaultRowHeight="12.75"/>
  <cols>
    <col min="1" max="1" width="1.171875" style="184" customWidth="1"/>
    <col min="2" max="2" width="5.5" style="185" customWidth="1"/>
    <col min="3" max="3" width="1.17187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95" customWidth="1"/>
    <col min="18" max="18" width="1.0078125" style="184" customWidth="1"/>
    <col min="19" max="19" width="19.83203125" style="184" customWidth="1"/>
    <col min="20" max="20" width="15.66015625" style="184" customWidth="1"/>
    <col min="21" max="21" width="1.0078125" style="184" customWidth="1"/>
    <col min="22" max="22" width="4.83203125" style="184" customWidth="1"/>
    <col min="23" max="23" width="1.0078125" style="184" customWidth="1"/>
    <col min="24" max="24" width="19.83203125" style="184" customWidth="1"/>
    <col min="25" max="25" width="15.66015625" style="184" customWidth="1"/>
    <col min="26" max="26" width="1.0078125" style="184" customWidth="1"/>
    <col min="27" max="27" width="4.83203125" style="184" customWidth="1"/>
    <col min="28" max="28" width="1.0078125" style="184" customWidth="1"/>
    <col min="29" max="29" width="19.83203125" style="184" customWidth="1"/>
    <col min="30" max="30" width="15.66015625" style="184" customWidth="1"/>
    <col min="31" max="31" width="1.0078125" style="184" customWidth="1"/>
    <col min="32" max="32" width="4.83203125" style="184" customWidth="1"/>
    <col min="33" max="33" width="1.0078125" style="184" customWidth="1"/>
    <col min="34" max="34" width="9" style="184" customWidth="1"/>
    <col min="35" max="16384" width="13.33203125" style="184" customWidth="1"/>
  </cols>
  <sheetData>
    <row r="1" spans="4:28" ht="15.75" customHeight="1">
      <c r="D1" s="186"/>
      <c r="E1" s="187"/>
      <c r="F1" s="188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9"/>
      <c r="R1" s="187"/>
      <c r="S1" s="186"/>
      <c r="T1" s="187"/>
      <c r="U1" s="187"/>
      <c r="V1" s="187"/>
      <c r="W1" s="190"/>
      <c r="X1" s="187"/>
      <c r="Y1" s="187"/>
      <c r="Z1" s="187"/>
      <c r="AA1" s="187"/>
      <c r="AB1" s="190"/>
    </row>
    <row r="2" spans="4:23" ht="15.75" customHeight="1">
      <c r="D2" s="191"/>
      <c r="E2" s="191"/>
      <c r="F2" s="192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3"/>
      <c r="R2" s="191"/>
      <c r="S2" s="191"/>
      <c r="T2" s="191"/>
      <c r="U2" s="191"/>
      <c r="V2" s="191"/>
      <c r="W2" s="191"/>
    </row>
    <row r="3" spans="4:23" ht="15.75" customHeight="1">
      <c r="D3" s="191"/>
      <c r="E3" s="191"/>
      <c r="F3" s="192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3"/>
      <c r="R3" s="191"/>
      <c r="S3" s="191"/>
      <c r="T3" s="191"/>
      <c r="U3" s="191"/>
      <c r="V3" s="191"/>
      <c r="W3" s="191"/>
    </row>
    <row r="4" spans="2:23" ht="15.75" customHeight="1">
      <c r="B4" s="185">
        <v>1</v>
      </c>
      <c r="F4" s="194"/>
      <c r="I4" s="191"/>
      <c r="J4" s="191"/>
      <c r="K4" s="191"/>
      <c r="L4" s="193"/>
      <c r="M4" s="191"/>
      <c r="N4" s="191"/>
      <c r="O4" s="191"/>
      <c r="P4" s="191"/>
      <c r="Q4" s="193"/>
      <c r="R4" s="191"/>
      <c r="S4" s="191"/>
      <c r="T4" s="191"/>
      <c r="U4" s="191"/>
      <c r="V4" s="191"/>
      <c r="W4" s="191"/>
    </row>
    <row r="5" spans="4:8" ht="15.75" customHeight="1">
      <c r="D5" s="196"/>
      <c r="E5" s="196"/>
      <c r="F5" s="196"/>
      <c r="G5" s="197"/>
      <c r="H5" s="198"/>
    </row>
    <row r="6" spans="2:13" ht="15.75" customHeight="1">
      <c r="B6" s="185">
        <v>32</v>
      </c>
      <c r="C6" s="191"/>
      <c r="D6" s="187"/>
      <c r="E6" s="187"/>
      <c r="F6" s="187"/>
      <c r="G6" s="189"/>
      <c r="H6" s="190"/>
      <c r="I6" s="199"/>
      <c r="J6" s="199"/>
      <c r="K6" s="199"/>
      <c r="L6" s="200"/>
      <c r="M6" s="201"/>
    </row>
    <row r="7" spans="3:13" ht="15.75" customHeight="1">
      <c r="C7" s="191"/>
      <c r="D7" s="191"/>
      <c r="E7" s="191"/>
      <c r="F7" s="191"/>
      <c r="G7" s="193"/>
      <c r="H7" s="191"/>
      <c r="I7" s="202"/>
      <c r="J7" s="202"/>
      <c r="K7" s="202"/>
      <c r="L7" s="203"/>
      <c r="M7" s="204"/>
    </row>
    <row r="8" spans="2:18" ht="15.75" customHeight="1">
      <c r="B8" s="185">
        <v>17</v>
      </c>
      <c r="C8" s="191"/>
      <c r="D8" s="191"/>
      <c r="E8" s="191"/>
      <c r="F8" s="191"/>
      <c r="G8" s="193"/>
      <c r="H8" s="191"/>
      <c r="I8" s="202"/>
      <c r="J8" s="202"/>
      <c r="K8" s="202"/>
      <c r="L8" s="203"/>
      <c r="M8" s="204"/>
      <c r="N8" s="196"/>
      <c r="O8" s="196"/>
      <c r="P8" s="196"/>
      <c r="Q8" s="197"/>
      <c r="R8" s="198"/>
    </row>
    <row r="9" spans="4:18" ht="15.75" customHeight="1">
      <c r="D9" s="196"/>
      <c r="E9" s="196"/>
      <c r="F9" s="196"/>
      <c r="G9" s="197"/>
      <c r="H9" s="198"/>
      <c r="I9" s="205"/>
      <c r="J9" s="205"/>
      <c r="K9" s="205"/>
      <c r="L9" s="206"/>
      <c r="M9" s="207"/>
      <c r="N9" s="191"/>
      <c r="O9" s="191"/>
      <c r="P9" s="191"/>
      <c r="Q9" s="193"/>
      <c r="R9" s="208"/>
    </row>
    <row r="10" spans="2:18" ht="15.75" customHeight="1">
      <c r="B10" s="185">
        <v>16</v>
      </c>
      <c r="D10" s="187"/>
      <c r="E10" s="187"/>
      <c r="F10" s="187"/>
      <c r="G10" s="189"/>
      <c r="H10" s="190"/>
      <c r="R10" s="208"/>
    </row>
    <row r="11" spans="4:18" ht="15.75" customHeight="1">
      <c r="D11" s="191"/>
      <c r="E11" s="191"/>
      <c r="F11" s="191"/>
      <c r="G11" s="193"/>
      <c r="H11" s="191"/>
      <c r="R11" s="208"/>
    </row>
    <row r="12" spans="2:23" ht="15.75" customHeight="1">
      <c r="B12" s="185">
        <v>9</v>
      </c>
      <c r="D12" s="191"/>
      <c r="E12" s="191"/>
      <c r="F12" s="191"/>
      <c r="G12" s="193"/>
      <c r="H12" s="191"/>
      <c r="R12" s="208"/>
      <c r="S12" s="196"/>
      <c r="T12" s="196"/>
      <c r="U12" s="196"/>
      <c r="V12" s="196"/>
      <c r="W12" s="198"/>
    </row>
    <row r="13" spans="4:23" ht="15.75" customHeight="1">
      <c r="D13" s="196"/>
      <c r="E13" s="196"/>
      <c r="F13" s="196"/>
      <c r="G13" s="197"/>
      <c r="H13" s="198"/>
      <c r="R13" s="208"/>
      <c r="S13" s="191"/>
      <c r="T13" s="191"/>
      <c r="U13" s="191"/>
      <c r="V13" s="191"/>
      <c r="W13" s="208"/>
    </row>
    <row r="14" spans="2:23" ht="15.75" customHeight="1">
      <c r="B14" s="185">
        <v>24</v>
      </c>
      <c r="D14" s="187"/>
      <c r="E14" s="187"/>
      <c r="F14" s="187"/>
      <c r="G14" s="189"/>
      <c r="H14" s="190"/>
      <c r="I14" s="199"/>
      <c r="J14" s="199"/>
      <c r="K14" s="199"/>
      <c r="L14" s="200"/>
      <c r="M14" s="201"/>
      <c r="N14" s="191"/>
      <c r="O14" s="191"/>
      <c r="P14" s="191"/>
      <c r="Q14" s="193"/>
      <c r="R14" s="208"/>
      <c r="W14" s="208"/>
    </row>
    <row r="15" spans="9:23" ht="15.75" customHeight="1">
      <c r="I15" s="202"/>
      <c r="J15" s="202"/>
      <c r="K15" s="202"/>
      <c r="L15" s="203"/>
      <c r="M15" s="204"/>
      <c r="N15" s="187"/>
      <c r="O15" s="187"/>
      <c r="P15" s="187"/>
      <c r="Q15" s="189"/>
      <c r="R15" s="190"/>
      <c r="W15" s="208"/>
    </row>
    <row r="16" spans="2:23" ht="15.75" customHeight="1">
      <c r="B16" s="185">
        <v>25</v>
      </c>
      <c r="I16" s="202"/>
      <c r="J16" s="202"/>
      <c r="K16" s="202"/>
      <c r="L16" s="203"/>
      <c r="M16" s="204"/>
      <c r="N16" s="191"/>
      <c r="O16" s="191"/>
      <c r="P16" s="191"/>
      <c r="Q16" s="193"/>
      <c r="R16" s="191"/>
      <c r="W16" s="208"/>
    </row>
    <row r="17" spans="4:23" ht="15.75" customHeight="1">
      <c r="D17" s="196"/>
      <c r="E17" s="196"/>
      <c r="F17" s="196"/>
      <c r="G17" s="197"/>
      <c r="H17" s="198"/>
      <c r="I17" s="205"/>
      <c r="J17" s="205"/>
      <c r="K17" s="205"/>
      <c r="L17" s="206"/>
      <c r="M17" s="207"/>
      <c r="W17" s="208"/>
    </row>
    <row r="18" spans="2:28" ht="15.75" customHeight="1">
      <c r="B18" s="185">
        <v>8</v>
      </c>
      <c r="D18" s="187"/>
      <c r="E18" s="187"/>
      <c r="F18" s="187"/>
      <c r="G18" s="189"/>
      <c r="H18" s="190"/>
      <c r="W18" s="208"/>
      <c r="X18" s="191"/>
      <c r="Y18" s="191"/>
      <c r="Z18" s="191"/>
      <c r="AA18" s="191"/>
      <c r="AB18" s="191"/>
    </row>
    <row r="19" spans="4:30" ht="15.75" customHeight="1">
      <c r="D19" s="191"/>
      <c r="E19" s="191"/>
      <c r="F19" s="191"/>
      <c r="G19" s="193"/>
      <c r="H19" s="191"/>
      <c r="W19" s="208"/>
      <c r="X19" s="191"/>
      <c r="Y19" s="191"/>
      <c r="Z19" s="191"/>
      <c r="AA19" s="191"/>
      <c r="AB19" s="191"/>
      <c r="AD19" s="209"/>
    </row>
    <row r="20" spans="2:28" ht="15.75" customHeight="1">
      <c r="B20" s="185">
        <v>5</v>
      </c>
      <c r="D20" s="191"/>
      <c r="E20" s="191"/>
      <c r="F20" s="191"/>
      <c r="G20" s="193"/>
      <c r="H20" s="191"/>
      <c r="W20" s="208"/>
      <c r="X20" s="196"/>
      <c r="Y20" s="196"/>
      <c r="Z20" s="196"/>
      <c r="AA20" s="196"/>
      <c r="AB20" s="198"/>
    </row>
    <row r="21" spans="4:28" ht="15.75" customHeight="1">
      <c r="D21" s="196"/>
      <c r="E21" s="196"/>
      <c r="F21" s="196"/>
      <c r="G21" s="197"/>
      <c r="H21" s="198"/>
      <c r="W21" s="208"/>
      <c r="AB21" s="208"/>
    </row>
    <row r="22" spans="2:28" ht="15.75" customHeight="1">
      <c r="B22" s="185">
        <v>28</v>
      </c>
      <c r="D22" s="187"/>
      <c r="E22" s="187"/>
      <c r="F22" s="187"/>
      <c r="G22" s="189"/>
      <c r="H22" s="190"/>
      <c r="I22" s="199"/>
      <c r="J22" s="199"/>
      <c r="K22" s="199"/>
      <c r="L22" s="200"/>
      <c r="M22" s="201"/>
      <c r="W22" s="208"/>
      <c r="AB22" s="208"/>
    </row>
    <row r="23" spans="9:28" ht="15.75" customHeight="1">
      <c r="I23" s="202"/>
      <c r="J23" s="202"/>
      <c r="K23" s="202"/>
      <c r="L23" s="203"/>
      <c r="M23" s="204"/>
      <c r="W23" s="208"/>
      <c r="AB23" s="208"/>
    </row>
    <row r="24" spans="2:28" ht="15.75" customHeight="1">
      <c r="B24" s="185">
        <v>21</v>
      </c>
      <c r="I24" s="202"/>
      <c r="J24" s="202"/>
      <c r="K24" s="202"/>
      <c r="L24" s="203"/>
      <c r="M24" s="204"/>
      <c r="N24" s="196"/>
      <c r="O24" s="196"/>
      <c r="P24" s="196"/>
      <c r="Q24" s="197"/>
      <c r="R24" s="198"/>
      <c r="W24" s="208"/>
      <c r="AB24" s="208"/>
    </row>
    <row r="25" spans="4:28" ht="15.75" customHeight="1">
      <c r="D25" s="196"/>
      <c r="E25" s="196"/>
      <c r="F25" s="196"/>
      <c r="G25" s="197"/>
      <c r="H25" s="198"/>
      <c r="I25" s="205"/>
      <c r="J25" s="205"/>
      <c r="K25" s="205"/>
      <c r="L25" s="206"/>
      <c r="M25" s="207"/>
      <c r="N25" s="191"/>
      <c r="O25" s="191"/>
      <c r="P25" s="191"/>
      <c r="Q25" s="193"/>
      <c r="R25" s="208"/>
      <c r="W25" s="208"/>
      <c r="AB25" s="208"/>
    </row>
    <row r="26" spans="2:28" ht="15.75" customHeight="1">
      <c r="B26" s="185">
        <v>12</v>
      </c>
      <c r="D26" s="187"/>
      <c r="E26" s="187"/>
      <c r="F26" s="187"/>
      <c r="G26" s="189"/>
      <c r="H26" s="190"/>
      <c r="R26" s="208"/>
      <c r="S26" s="191"/>
      <c r="T26" s="191"/>
      <c r="U26" s="191"/>
      <c r="V26" s="191"/>
      <c r="W26" s="208"/>
      <c r="AB26" s="208"/>
    </row>
    <row r="27" spans="4:28" ht="15.75" customHeight="1">
      <c r="D27" s="191"/>
      <c r="E27" s="191"/>
      <c r="F27" s="191"/>
      <c r="G27" s="193"/>
      <c r="H27" s="191"/>
      <c r="R27" s="208"/>
      <c r="S27" s="187"/>
      <c r="T27" s="187"/>
      <c r="U27" s="187"/>
      <c r="V27" s="187"/>
      <c r="W27" s="190"/>
      <c r="AB27" s="208"/>
    </row>
    <row r="28" spans="2:31" ht="15.75" customHeight="1">
      <c r="B28" s="185">
        <v>13</v>
      </c>
      <c r="D28" s="191"/>
      <c r="E28" s="191"/>
      <c r="F28" s="191"/>
      <c r="G28" s="193"/>
      <c r="H28" s="191"/>
      <c r="R28" s="208"/>
      <c r="S28" s="191"/>
      <c r="T28" s="191"/>
      <c r="U28" s="191"/>
      <c r="V28" s="191"/>
      <c r="W28" s="126"/>
      <c r="X28" s="126"/>
      <c r="Y28" s="126"/>
      <c r="Z28" s="126"/>
      <c r="AA28" s="126"/>
      <c r="AB28" s="134"/>
      <c r="AC28" s="126"/>
      <c r="AD28" s="126"/>
      <c r="AE28" s="126"/>
    </row>
    <row r="29" spans="4:30" ht="15.75" customHeight="1">
      <c r="D29" s="196"/>
      <c r="E29" s="196"/>
      <c r="F29" s="196"/>
      <c r="G29" s="197"/>
      <c r="H29" s="198"/>
      <c r="R29" s="208"/>
      <c r="W29" s="126"/>
      <c r="X29" s="126"/>
      <c r="Y29" s="126"/>
      <c r="Z29" s="126"/>
      <c r="AA29" s="126"/>
      <c r="AB29" s="134"/>
      <c r="AC29" s="126"/>
      <c r="AD29" s="126"/>
    </row>
    <row r="30" spans="2:28" ht="15.75" customHeight="1">
      <c r="B30" s="185">
        <v>20</v>
      </c>
      <c r="D30" s="187"/>
      <c r="E30" s="187"/>
      <c r="F30" s="187"/>
      <c r="G30" s="189"/>
      <c r="H30" s="190"/>
      <c r="I30" s="199"/>
      <c r="J30" s="199"/>
      <c r="K30" s="199"/>
      <c r="L30" s="200"/>
      <c r="M30" s="201"/>
      <c r="N30" s="191"/>
      <c r="O30" s="191"/>
      <c r="P30" s="191"/>
      <c r="Q30" s="193"/>
      <c r="R30" s="208"/>
      <c r="AB30" s="208"/>
    </row>
    <row r="31" spans="9:28" ht="15.75" customHeight="1">
      <c r="I31" s="202"/>
      <c r="J31" s="202"/>
      <c r="K31" s="202"/>
      <c r="L31" s="203"/>
      <c r="M31" s="204"/>
      <c r="N31" s="187"/>
      <c r="O31" s="187"/>
      <c r="P31" s="187"/>
      <c r="Q31" s="189"/>
      <c r="R31" s="190"/>
      <c r="AB31" s="208"/>
    </row>
    <row r="32" spans="2:31" ht="15.75" customHeight="1">
      <c r="B32" s="185">
        <v>29</v>
      </c>
      <c r="I32" s="202"/>
      <c r="J32" s="202"/>
      <c r="K32" s="202"/>
      <c r="L32" s="203"/>
      <c r="M32" s="204"/>
      <c r="N32" s="191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34"/>
      <c r="AC32" s="126"/>
      <c r="AD32" s="126"/>
      <c r="AE32" s="126"/>
    </row>
    <row r="33" spans="4:31" ht="15.75" customHeight="1">
      <c r="D33" s="196"/>
      <c r="E33" s="196"/>
      <c r="F33" s="196"/>
      <c r="G33" s="197"/>
      <c r="H33" s="198"/>
      <c r="I33" s="205"/>
      <c r="J33" s="205"/>
      <c r="K33" s="205"/>
      <c r="L33" s="206"/>
      <c r="M33" s="207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34"/>
      <c r="AC33" s="126"/>
      <c r="AD33" s="126"/>
      <c r="AE33" s="126"/>
    </row>
    <row r="34" spans="2:31" ht="15.75" customHeight="1">
      <c r="B34" s="185">
        <v>4</v>
      </c>
      <c r="D34" s="187"/>
      <c r="E34" s="187"/>
      <c r="F34" s="187"/>
      <c r="G34" s="189"/>
      <c r="H34" s="190"/>
      <c r="J34" s="191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34"/>
      <c r="AC34" s="126"/>
      <c r="AD34" s="126"/>
      <c r="AE34" s="126"/>
    </row>
    <row r="35" spans="5:34" ht="15.75" customHeight="1">
      <c r="E35" s="191"/>
      <c r="J35" s="191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34"/>
      <c r="AC35" s="212"/>
      <c r="AD35" s="212"/>
      <c r="AE35" s="212"/>
      <c r="AF35" s="187"/>
      <c r="AG35" s="187"/>
      <c r="AH35" s="194" t="s">
        <v>55</v>
      </c>
    </row>
    <row r="36" spans="2:28" s="126" customFormat="1" ht="15.75" customHeight="1">
      <c r="B36" s="213">
        <v>3</v>
      </c>
      <c r="AB36" s="134"/>
    </row>
    <row r="37" spans="2:28" s="126" customFormat="1" ht="15.75" customHeight="1">
      <c r="B37" s="185"/>
      <c r="C37" s="184"/>
      <c r="D37" s="196"/>
      <c r="E37" s="196"/>
      <c r="F37" s="196"/>
      <c r="G37" s="197"/>
      <c r="H37" s="198"/>
      <c r="I37" s="184"/>
      <c r="J37" s="184"/>
      <c r="K37" s="184"/>
      <c r="L37" s="195"/>
      <c r="M37" s="184"/>
      <c r="N37" s="184"/>
      <c r="O37" s="184"/>
      <c r="P37" s="184"/>
      <c r="Q37" s="195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208"/>
    </row>
    <row r="38" spans="2:28" s="126" customFormat="1" ht="15.75" customHeight="1">
      <c r="B38" s="185">
        <v>30</v>
      </c>
      <c r="C38" s="191"/>
      <c r="D38" s="187"/>
      <c r="E38" s="187"/>
      <c r="F38" s="187"/>
      <c r="G38" s="189"/>
      <c r="H38" s="190"/>
      <c r="I38" s="199"/>
      <c r="J38" s="199"/>
      <c r="K38" s="199"/>
      <c r="L38" s="200"/>
      <c r="M38" s="201"/>
      <c r="N38" s="184"/>
      <c r="O38" s="184"/>
      <c r="P38" s="184"/>
      <c r="Q38" s="195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208"/>
    </row>
    <row r="39" spans="2:28" s="126" customFormat="1" ht="15.75" customHeight="1">
      <c r="B39" s="185"/>
      <c r="C39" s="191"/>
      <c r="D39" s="191"/>
      <c r="E39" s="191"/>
      <c r="F39" s="191"/>
      <c r="G39" s="193"/>
      <c r="H39" s="191"/>
      <c r="I39" s="202"/>
      <c r="J39" s="202"/>
      <c r="K39" s="202"/>
      <c r="L39" s="203"/>
      <c r="M39" s="204"/>
      <c r="N39" s="184"/>
      <c r="O39" s="184"/>
      <c r="P39" s="184"/>
      <c r="Q39" s="195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208"/>
    </row>
    <row r="40" spans="2:28" s="126" customFormat="1" ht="15.75" customHeight="1">
      <c r="B40" s="185">
        <v>19</v>
      </c>
      <c r="C40" s="191"/>
      <c r="D40" s="191"/>
      <c r="E40" s="191"/>
      <c r="F40" s="191"/>
      <c r="G40" s="193"/>
      <c r="H40" s="191"/>
      <c r="I40" s="202"/>
      <c r="J40" s="202"/>
      <c r="K40" s="202"/>
      <c r="L40" s="203"/>
      <c r="M40" s="204"/>
      <c r="N40" s="196"/>
      <c r="O40" s="196"/>
      <c r="P40" s="196"/>
      <c r="Q40" s="197"/>
      <c r="R40" s="198"/>
      <c r="S40" s="184"/>
      <c r="T40" s="184"/>
      <c r="U40" s="184"/>
      <c r="V40" s="184"/>
      <c r="W40" s="184"/>
      <c r="X40" s="184"/>
      <c r="Y40" s="184"/>
      <c r="Z40" s="184"/>
      <c r="AA40" s="184"/>
      <c r="AB40" s="208"/>
    </row>
    <row r="41" spans="2:28" s="126" customFormat="1" ht="15.75" customHeight="1">
      <c r="B41" s="185"/>
      <c r="C41" s="184"/>
      <c r="D41" s="196"/>
      <c r="E41" s="196"/>
      <c r="F41" s="196"/>
      <c r="G41" s="197"/>
      <c r="H41" s="198"/>
      <c r="I41" s="205"/>
      <c r="J41" s="205"/>
      <c r="K41" s="205"/>
      <c r="L41" s="206"/>
      <c r="M41" s="207"/>
      <c r="N41" s="191"/>
      <c r="O41" s="191"/>
      <c r="P41" s="191"/>
      <c r="Q41" s="193"/>
      <c r="R41" s="208"/>
      <c r="S41" s="184"/>
      <c r="T41" s="184"/>
      <c r="U41" s="184"/>
      <c r="V41" s="184"/>
      <c r="W41" s="184"/>
      <c r="X41" s="184"/>
      <c r="Y41" s="184"/>
      <c r="Z41" s="184"/>
      <c r="AA41" s="184"/>
      <c r="AB41" s="208"/>
    </row>
    <row r="42" spans="2:28" s="126" customFormat="1" ht="15.75" customHeight="1">
      <c r="B42" s="185">
        <v>14</v>
      </c>
      <c r="C42" s="184"/>
      <c r="D42" s="187"/>
      <c r="E42" s="187"/>
      <c r="F42" s="187"/>
      <c r="G42" s="189"/>
      <c r="H42" s="190"/>
      <c r="I42" s="184"/>
      <c r="J42" s="184"/>
      <c r="K42" s="184"/>
      <c r="L42" s="195"/>
      <c r="M42" s="184"/>
      <c r="N42" s="184"/>
      <c r="O42" s="184"/>
      <c r="P42" s="184"/>
      <c r="Q42" s="195"/>
      <c r="R42" s="208"/>
      <c r="S42" s="184"/>
      <c r="T42" s="184"/>
      <c r="U42" s="184"/>
      <c r="V42" s="184"/>
      <c r="W42" s="184"/>
      <c r="X42" s="184"/>
      <c r="Y42" s="184"/>
      <c r="Z42" s="184"/>
      <c r="AA42" s="184"/>
      <c r="AB42" s="208"/>
    </row>
    <row r="43" spans="2:28" s="126" customFormat="1" ht="15.75" customHeight="1">
      <c r="B43" s="185"/>
      <c r="C43" s="184"/>
      <c r="D43" s="191"/>
      <c r="E43" s="191"/>
      <c r="F43" s="191"/>
      <c r="G43" s="193"/>
      <c r="H43" s="191"/>
      <c r="I43" s="184"/>
      <c r="J43" s="184"/>
      <c r="K43" s="184"/>
      <c r="L43" s="195"/>
      <c r="M43" s="184"/>
      <c r="N43" s="184"/>
      <c r="O43" s="184"/>
      <c r="P43" s="184"/>
      <c r="Q43" s="195"/>
      <c r="R43" s="208"/>
      <c r="S43" s="184"/>
      <c r="T43" s="184"/>
      <c r="U43" s="184"/>
      <c r="V43" s="184"/>
      <c r="W43" s="184"/>
      <c r="X43" s="184"/>
      <c r="Y43" s="184"/>
      <c r="Z43" s="184"/>
      <c r="AA43" s="184"/>
      <c r="AB43" s="208"/>
    </row>
    <row r="44" spans="2:28" s="126" customFormat="1" ht="15.75" customHeight="1">
      <c r="B44" s="185">
        <v>11</v>
      </c>
      <c r="C44" s="184"/>
      <c r="D44" s="191"/>
      <c r="E44" s="191"/>
      <c r="F44" s="191"/>
      <c r="G44" s="193"/>
      <c r="H44" s="191"/>
      <c r="I44" s="184"/>
      <c r="J44" s="184"/>
      <c r="K44" s="184"/>
      <c r="L44" s="195"/>
      <c r="M44" s="184"/>
      <c r="N44" s="184"/>
      <c r="O44" s="184"/>
      <c r="P44" s="184"/>
      <c r="Q44" s="195"/>
      <c r="R44" s="208"/>
      <c r="S44" s="196"/>
      <c r="T44" s="196"/>
      <c r="U44" s="196"/>
      <c r="V44" s="196"/>
      <c r="W44" s="198"/>
      <c r="X44" s="184"/>
      <c r="Y44" s="184"/>
      <c r="Z44" s="184"/>
      <c r="AA44" s="184"/>
      <c r="AB44" s="208"/>
    </row>
    <row r="45" spans="2:28" s="126" customFormat="1" ht="15.75" customHeight="1">
      <c r="B45" s="185"/>
      <c r="C45" s="184"/>
      <c r="D45" s="196"/>
      <c r="E45" s="196"/>
      <c r="F45" s="196"/>
      <c r="G45" s="197"/>
      <c r="H45" s="198"/>
      <c r="I45" s="184"/>
      <c r="J45" s="184"/>
      <c r="K45" s="184"/>
      <c r="L45" s="195"/>
      <c r="M45" s="184"/>
      <c r="N45" s="184"/>
      <c r="O45" s="184"/>
      <c r="P45" s="184"/>
      <c r="Q45" s="195"/>
      <c r="R45" s="208"/>
      <c r="S45" s="191"/>
      <c r="T45" s="191"/>
      <c r="U45" s="191"/>
      <c r="V45" s="191"/>
      <c r="W45" s="208"/>
      <c r="X45" s="184"/>
      <c r="Y45" s="184"/>
      <c r="Z45" s="184"/>
      <c r="AA45" s="184"/>
      <c r="AB45" s="208"/>
    </row>
    <row r="46" spans="2:28" s="126" customFormat="1" ht="15.75" customHeight="1">
      <c r="B46" s="185">
        <v>22</v>
      </c>
      <c r="C46" s="184"/>
      <c r="D46" s="187"/>
      <c r="E46" s="187"/>
      <c r="F46" s="187"/>
      <c r="G46" s="189"/>
      <c r="H46" s="190"/>
      <c r="I46" s="199"/>
      <c r="J46" s="199"/>
      <c r="K46" s="199"/>
      <c r="L46" s="200"/>
      <c r="M46" s="201"/>
      <c r="N46" s="191"/>
      <c r="O46" s="191"/>
      <c r="P46" s="191"/>
      <c r="Q46" s="193"/>
      <c r="R46" s="208"/>
      <c r="S46" s="184"/>
      <c r="T46" s="184"/>
      <c r="U46" s="184"/>
      <c r="V46" s="184"/>
      <c r="W46" s="208"/>
      <c r="X46" s="184"/>
      <c r="Y46" s="184"/>
      <c r="Z46" s="184"/>
      <c r="AA46" s="184"/>
      <c r="AB46" s="208"/>
    </row>
    <row r="47" spans="2:28" s="126" customFormat="1" ht="15.75" customHeight="1">
      <c r="B47" s="185"/>
      <c r="C47" s="184"/>
      <c r="D47" s="184"/>
      <c r="E47" s="184"/>
      <c r="F47" s="184"/>
      <c r="G47" s="195"/>
      <c r="H47" s="184"/>
      <c r="I47" s="202"/>
      <c r="J47" s="202"/>
      <c r="K47" s="202"/>
      <c r="L47" s="203"/>
      <c r="M47" s="204"/>
      <c r="N47" s="187"/>
      <c r="O47" s="187"/>
      <c r="P47" s="187"/>
      <c r="Q47" s="189"/>
      <c r="R47" s="190"/>
      <c r="S47" s="184"/>
      <c r="T47" s="184"/>
      <c r="U47" s="184"/>
      <c r="V47" s="184"/>
      <c r="W47" s="208"/>
      <c r="X47" s="184"/>
      <c r="Y47" s="184"/>
      <c r="Z47" s="184"/>
      <c r="AA47" s="184"/>
      <c r="AB47" s="208"/>
    </row>
    <row r="48" spans="2:28" s="126" customFormat="1" ht="15.75" customHeight="1">
      <c r="B48" s="185">
        <v>27</v>
      </c>
      <c r="C48" s="184"/>
      <c r="D48" s="184"/>
      <c r="E48" s="184"/>
      <c r="F48" s="184"/>
      <c r="G48" s="195"/>
      <c r="H48" s="184"/>
      <c r="I48" s="202"/>
      <c r="J48" s="202"/>
      <c r="K48" s="202"/>
      <c r="L48" s="203"/>
      <c r="M48" s="204"/>
      <c r="N48" s="191"/>
      <c r="O48" s="191"/>
      <c r="P48" s="191"/>
      <c r="Q48" s="193"/>
      <c r="R48" s="191"/>
      <c r="S48" s="184"/>
      <c r="T48" s="184"/>
      <c r="U48" s="184"/>
      <c r="V48" s="184"/>
      <c r="W48" s="208"/>
      <c r="X48" s="184"/>
      <c r="Y48" s="184"/>
      <c r="Z48" s="184"/>
      <c r="AA48" s="184"/>
      <c r="AB48" s="208"/>
    </row>
    <row r="49" spans="2:28" s="126" customFormat="1" ht="15.75" customHeight="1">
      <c r="B49" s="185"/>
      <c r="C49" s="184"/>
      <c r="D49" s="196"/>
      <c r="E49" s="196"/>
      <c r="F49" s="196"/>
      <c r="G49" s="197"/>
      <c r="H49" s="198"/>
      <c r="I49" s="205"/>
      <c r="J49" s="205"/>
      <c r="K49" s="205"/>
      <c r="L49" s="206"/>
      <c r="M49" s="207"/>
      <c r="N49" s="184"/>
      <c r="O49" s="184"/>
      <c r="P49" s="184"/>
      <c r="Q49" s="195"/>
      <c r="R49" s="184"/>
      <c r="S49" s="184"/>
      <c r="T49" s="184"/>
      <c r="U49" s="184"/>
      <c r="V49" s="184"/>
      <c r="W49" s="208"/>
      <c r="X49" s="184"/>
      <c r="Y49" s="184"/>
      <c r="Z49" s="184"/>
      <c r="AA49" s="184"/>
      <c r="AB49" s="208"/>
    </row>
    <row r="50" spans="2:28" s="126" customFormat="1" ht="15.75" customHeight="1">
      <c r="B50" s="185">
        <v>6</v>
      </c>
      <c r="C50" s="184"/>
      <c r="D50" s="187"/>
      <c r="E50" s="187"/>
      <c r="F50" s="187"/>
      <c r="G50" s="189"/>
      <c r="H50" s="190"/>
      <c r="I50" s="184"/>
      <c r="J50" s="184"/>
      <c r="K50" s="184"/>
      <c r="L50" s="195"/>
      <c r="M50" s="184"/>
      <c r="N50" s="184"/>
      <c r="O50" s="184"/>
      <c r="P50" s="184"/>
      <c r="Q50" s="195"/>
      <c r="R50" s="184"/>
      <c r="S50" s="184"/>
      <c r="T50" s="184"/>
      <c r="U50" s="184"/>
      <c r="V50" s="184"/>
      <c r="W50" s="208"/>
      <c r="X50" s="191"/>
      <c r="Y50" s="191"/>
      <c r="Z50" s="191"/>
      <c r="AA50" s="191"/>
      <c r="AB50" s="208"/>
    </row>
    <row r="51" spans="2:28" s="126" customFormat="1" ht="15.75" customHeight="1">
      <c r="B51" s="185"/>
      <c r="C51" s="184"/>
      <c r="D51" s="191"/>
      <c r="E51" s="191"/>
      <c r="F51" s="191"/>
      <c r="G51" s="193"/>
      <c r="H51" s="191"/>
      <c r="I51" s="184"/>
      <c r="J51" s="184"/>
      <c r="K51" s="184"/>
      <c r="L51" s="195"/>
      <c r="M51" s="184"/>
      <c r="N51" s="184"/>
      <c r="O51" s="184"/>
      <c r="P51" s="184"/>
      <c r="Q51" s="195"/>
      <c r="R51" s="184"/>
      <c r="S51" s="184"/>
      <c r="T51" s="184"/>
      <c r="U51" s="184"/>
      <c r="V51" s="184"/>
      <c r="W51" s="208"/>
      <c r="X51" s="191"/>
      <c r="Y51" s="191"/>
      <c r="Z51" s="191"/>
      <c r="AA51" s="191"/>
      <c r="AB51" s="208"/>
    </row>
    <row r="52" spans="2:28" s="126" customFormat="1" ht="15.75" customHeight="1">
      <c r="B52" s="185">
        <v>7</v>
      </c>
      <c r="C52" s="184"/>
      <c r="D52" s="191"/>
      <c r="E52" s="191"/>
      <c r="F52" s="191"/>
      <c r="G52" s="193"/>
      <c r="H52" s="191"/>
      <c r="I52" s="184"/>
      <c r="J52" s="184"/>
      <c r="K52" s="184"/>
      <c r="L52" s="195"/>
      <c r="M52" s="184"/>
      <c r="N52" s="184"/>
      <c r="O52" s="184"/>
      <c r="P52" s="184"/>
      <c r="Q52" s="195"/>
      <c r="R52" s="184"/>
      <c r="S52" s="184"/>
      <c r="T52" s="184"/>
      <c r="U52" s="184"/>
      <c r="V52" s="184"/>
      <c r="W52" s="208"/>
      <c r="X52" s="196"/>
      <c r="Y52" s="214"/>
      <c r="Z52" s="196"/>
      <c r="AA52" s="196"/>
      <c r="AB52" s="196"/>
    </row>
    <row r="53" spans="2:34" s="126" customFormat="1" ht="15.75" customHeight="1">
      <c r="B53" s="185"/>
      <c r="C53" s="184"/>
      <c r="D53" s="196"/>
      <c r="E53" s="196"/>
      <c r="F53" s="196"/>
      <c r="G53" s="197"/>
      <c r="H53" s="198"/>
      <c r="I53" s="184"/>
      <c r="J53" s="184"/>
      <c r="K53" s="184"/>
      <c r="L53" s="195"/>
      <c r="M53" s="184"/>
      <c r="N53" s="184"/>
      <c r="O53" s="184"/>
      <c r="P53" s="184"/>
      <c r="Q53" s="195"/>
      <c r="R53" s="184"/>
      <c r="S53" s="184"/>
      <c r="T53" s="184"/>
      <c r="U53" s="184"/>
      <c r="V53" s="184"/>
      <c r="W53" s="208"/>
      <c r="X53" s="184"/>
      <c r="Y53" s="210"/>
      <c r="Z53" s="215"/>
      <c r="AA53" s="215"/>
      <c r="AB53" s="215"/>
      <c r="AC53" s="212"/>
      <c r="AD53" s="212"/>
      <c r="AE53" s="212"/>
      <c r="AF53" s="212"/>
      <c r="AH53" s="126" t="s">
        <v>56</v>
      </c>
    </row>
    <row r="54" spans="2:28" s="126" customFormat="1" ht="15.75" customHeight="1">
      <c r="B54" s="185">
        <v>26</v>
      </c>
      <c r="C54" s="184"/>
      <c r="D54" s="187"/>
      <c r="E54" s="187"/>
      <c r="F54" s="187"/>
      <c r="G54" s="189"/>
      <c r="H54" s="190"/>
      <c r="I54" s="199"/>
      <c r="J54" s="199"/>
      <c r="K54" s="199"/>
      <c r="L54" s="200"/>
      <c r="M54" s="201"/>
      <c r="N54" s="184"/>
      <c r="O54" s="184"/>
      <c r="P54" s="184"/>
      <c r="Q54" s="195"/>
      <c r="R54" s="184"/>
      <c r="S54" s="184"/>
      <c r="T54" s="184"/>
      <c r="U54" s="184"/>
      <c r="V54" s="184"/>
      <c r="W54" s="208"/>
      <c r="X54" s="184"/>
      <c r="Y54" s="184"/>
      <c r="Z54" s="184"/>
      <c r="AA54" s="184"/>
      <c r="AB54" s="184"/>
    </row>
    <row r="55" spans="2:28" s="126" customFormat="1" ht="15.75" customHeight="1">
      <c r="B55" s="185"/>
      <c r="C55" s="184"/>
      <c r="D55" s="184"/>
      <c r="E55" s="184"/>
      <c r="F55" s="184"/>
      <c r="G55" s="195"/>
      <c r="H55" s="184"/>
      <c r="I55" s="202"/>
      <c r="J55" s="202"/>
      <c r="K55" s="202"/>
      <c r="L55" s="203"/>
      <c r="M55" s="204"/>
      <c r="N55" s="184"/>
      <c r="O55" s="184"/>
      <c r="P55" s="184"/>
      <c r="Q55" s="195"/>
      <c r="R55" s="184"/>
      <c r="S55" s="184"/>
      <c r="T55" s="184"/>
      <c r="U55" s="184"/>
      <c r="V55" s="184"/>
      <c r="W55" s="208"/>
      <c r="X55" s="184"/>
      <c r="Y55" s="184"/>
      <c r="Z55" s="184"/>
      <c r="AA55" s="184"/>
      <c r="AB55" s="184"/>
    </row>
    <row r="56" spans="2:28" s="126" customFormat="1" ht="15.75" customHeight="1">
      <c r="B56" s="185">
        <v>23</v>
      </c>
      <c r="C56" s="184"/>
      <c r="D56" s="184"/>
      <c r="E56" s="184"/>
      <c r="F56" s="184"/>
      <c r="G56" s="195"/>
      <c r="H56" s="184"/>
      <c r="I56" s="202"/>
      <c r="J56" s="202"/>
      <c r="K56" s="202"/>
      <c r="L56" s="203"/>
      <c r="M56" s="204"/>
      <c r="N56" s="196"/>
      <c r="O56" s="196"/>
      <c r="P56" s="196"/>
      <c r="Q56" s="197"/>
      <c r="R56" s="198"/>
      <c r="S56" s="184"/>
      <c r="T56" s="184"/>
      <c r="U56" s="184"/>
      <c r="V56" s="184"/>
      <c r="W56" s="208"/>
      <c r="X56" s="184"/>
      <c r="Y56" s="184"/>
      <c r="Z56" s="184"/>
      <c r="AA56" s="184"/>
      <c r="AB56" s="184"/>
    </row>
    <row r="57" spans="2:28" s="126" customFormat="1" ht="15.75" customHeight="1">
      <c r="B57" s="185"/>
      <c r="C57" s="184"/>
      <c r="D57" s="196"/>
      <c r="E57" s="196"/>
      <c r="F57" s="196"/>
      <c r="G57" s="197"/>
      <c r="H57" s="198"/>
      <c r="I57" s="205"/>
      <c r="J57" s="205"/>
      <c r="K57" s="205"/>
      <c r="L57" s="206"/>
      <c r="M57" s="207"/>
      <c r="N57" s="191"/>
      <c r="O57" s="191"/>
      <c r="P57" s="191"/>
      <c r="Q57" s="193"/>
      <c r="R57" s="208"/>
      <c r="S57" s="184"/>
      <c r="T57" s="184"/>
      <c r="U57" s="184"/>
      <c r="V57" s="184"/>
      <c r="W57" s="208"/>
      <c r="X57" s="184"/>
      <c r="Y57" s="184"/>
      <c r="Z57" s="184"/>
      <c r="AA57" s="184"/>
      <c r="AB57" s="184"/>
    </row>
    <row r="58" spans="2:28" s="126" customFormat="1" ht="15.75" customHeight="1">
      <c r="B58" s="185">
        <v>10</v>
      </c>
      <c r="C58" s="184"/>
      <c r="D58" s="187"/>
      <c r="E58" s="187"/>
      <c r="F58" s="187"/>
      <c r="G58" s="189"/>
      <c r="H58" s="190"/>
      <c r="I58" s="184"/>
      <c r="J58" s="184"/>
      <c r="K58" s="184"/>
      <c r="L58" s="195"/>
      <c r="M58" s="184"/>
      <c r="N58" s="184"/>
      <c r="O58" s="184"/>
      <c r="P58" s="184"/>
      <c r="Q58" s="195"/>
      <c r="R58" s="208"/>
      <c r="S58" s="191"/>
      <c r="T58" s="191"/>
      <c r="U58" s="191"/>
      <c r="V58" s="191"/>
      <c r="W58" s="208"/>
      <c r="X58" s="184"/>
      <c r="Y58" s="184"/>
      <c r="Z58" s="184"/>
      <c r="AA58" s="184"/>
      <c r="AB58" s="184"/>
    </row>
    <row r="59" spans="2:28" s="126" customFormat="1" ht="15.75" customHeight="1">
      <c r="B59" s="185"/>
      <c r="C59" s="184"/>
      <c r="D59" s="191"/>
      <c r="E59" s="191"/>
      <c r="F59" s="191"/>
      <c r="G59" s="193"/>
      <c r="H59" s="191"/>
      <c r="I59" s="184"/>
      <c r="J59" s="184"/>
      <c r="K59" s="184"/>
      <c r="L59" s="195"/>
      <c r="M59" s="184"/>
      <c r="N59" s="184"/>
      <c r="O59" s="184"/>
      <c r="P59" s="184"/>
      <c r="Q59" s="195"/>
      <c r="R59" s="208"/>
      <c r="S59" s="187"/>
      <c r="T59" s="187"/>
      <c r="U59" s="187"/>
      <c r="V59" s="187"/>
      <c r="W59" s="190"/>
      <c r="X59" s="184"/>
      <c r="Y59" s="184"/>
      <c r="Z59" s="184"/>
      <c r="AA59" s="184"/>
      <c r="AB59" s="184"/>
    </row>
    <row r="60" spans="2:22" s="126" customFormat="1" ht="15.75" customHeight="1">
      <c r="B60" s="185">
        <v>15</v>
      </c>
      <c r="C60" s="184"/>
      <c r="D60" s="191"/>
      <c r="E60" s="191"/>
      <c r="F60" s="191"/>
      <c r="G60" s="193"/>
      <c r="H60" s="191"/>
      <c r="I60" s="184"/>
      <c r="J60" s="184"/>
      <c r="K60" s="184"/>
      <c r="L60" s="195"/>
      <c r="M60" s="184"/>
      <c r="N60" s="184"/>
      <c r="O60" s="184"/>
      <c r="P60" s="184"/>
      <c r="Q60" s="195"/>
      <c r="R60" s="208"/>
      <c r="S60" s="191"/>
      <c r="T60" s="211"/>
      <c r="U60" s="191"/>
      <c r="V60" s="191"/>
    </row>
    <row r="61" spans="2:27" s="126" customFormat="1" ht="15.75" customHeight="1">
      <c r="B61" s="185"/>
      <c r="C61" s="184"/>
      <c r="D61" s="196"/>
      <c r="E61" s="196"/>
      <c r="F61" s="196"/>
      <c r="G61" s="197"/>
      <c r="H61" s="198"/>
      <c r="I61" s="184"/>
      <c r="J61" s="184"/>
      <c r="K61" s="184"/>
      <c r="L61" s="195"/>
      <c r="M61" s="184"/>
      <c r="N61" s="184"/>
      <c r="O61" s="184"/>
      <c r="P61" s="184"/>
      <c r="Q61" s="195"/>
      <c r="R61" s="208"/>
      <c r="S61" s="184"/>
      <c r="T61" s="210"/>
      <c r="U61" s="184"/>
      <c r="V61" s="185">
        <v>4</v>
      </c>
      <c r="X61" s="212"/>
      <c r="Y61" s="212"/>
      <c r="Z61" s="212"/>
      <c r="AA61" s="212"/>
    </row>
    <row r="62" spans="2:34" s="126" customFormat="1" ht="15.75" customHeight="1">
      <c r="B62" s="185">
        <v>18</v>
      </c>
      <c r="C62" s="184"/>
      <c r="D62" s="187"/>
      <c r="E62" s="187"/>
      <c r="F62" s="187"/>
      <c r="G62" s="189"/>
      <c r="H62" s="190"/>
      <c r="I62" s="199"/>
      <c r="J62" s="199"/>
      <c r="K62" s="199"/>
      <c r="L62" s="200"/>
      <c r="M62" s="201"/>
      <c r="N62" s="191"/>
      <c r="O62" s="191"/>
      <c r="P62" s="191"/>
      <c r="Q62" s="193"/>
      <c r="R62" s="208"/>
      <c r="S62" s="184"/>
      <c r="T62" s="211"/>
      <c r="U62" s="184"/>
      <c r="V62" s="184"/>
      <c r="W62" s="184"/>
      <c r="X62" s="184"/>
      <c r="Y62" s="184"/>
      <c r="Z62" s="184"/>
      <c r="AA62" s="191"/>
      <c r="AB62" s="198"/>
      <c r="AC62" s="212"/>
      <c r="AD62" s="212"/>
      <c r="AE62" s="212"/>
      <c r="AF62" s="212"/>
      <c r="AG62" s="212"/>
      <c r="AH62" s="126" t="s">
        <v>57</v>
      </c>
    </row>
    <row r="63" spans="2:28" s="126" customFormat="1" ht="15.75" customHeight="1">
      <c r="B63" s="185"/>
      <c r="C63" s="184"/>
      <c r="D63" s="184"/>
      <c r="E63" s="184"/>
      <c r="F63" s="184"/>
      <c r="G63" s="195"/>
      <c r="H63" s="184"/>
      <c r="I63" s="202"/>
      <c r="J63" s="202"/>
      <c r="K63" s="202"/>
      <c r="L63" s="203"/>
      <c r="M63" s="204"/>
      <c r="N63" s="187"/>
      <c r="O63" s="187"/>
      <c r="P63" s="187"/>
      <c r="Q63" s="189"/>
      <c r="R63" s="190"/>
      <c r="S63" s="184"/>
      <c r="T63" s="210"/>
      <c r="U63" s="184"/>
      <c r="V63" s="185">
        <v>3</v>
      </c>
      <c r="W63" s="184"/>
      <c r="X63" s="187"/>
      <c r="Y63" s="187"/>
      <c r="Z63" s="187"/>
      <c r="AA63" s="187"/>
      <c r="AB63" s="190"/>
    </row>
    <row r="64" spans="2:25" s="126" customFormat="1" ht="15.75" customHeight="1">
      <c r="B64" s="185">
        <v>31</v>
      </c>
      <c r="C64" s="184"/>
      <c r="D64" s="184"/>
      <c r="E64" s="184"/>
      <c r="F64" s="184"/>
      <c r="G64" s="195"/>
      <c r="H64" s="184"/>
      <c r="I64" s="202"/>
      <c r="J64" s="202"/>
      <c r="K64" s="202"/>
      <c r="L64" s="203"/>
      <c r="M64" s="204"/>
      <c r="N64" s="191"/>
      <c r="O64" s="216"/>
      <c r="Y64" s="216"/>
    </row>
    <row r="65" spans="2:34" s="126" customFormat="1" ht="15.75" customHeight="1">
      <c r="B65" s="185"/>
      <c r="C65" s="184"/>
      <c r="D65" s="196"/>
      <c r="E65" s="196"/>
      <c r="F65" s="196"/>
      <c r="G65" s="197"/>
      <c r="H65" s="198"/>
      <c r="I65" s="205"/>
      <c r="J65" s="205"/>
      <c r="K65" s="205"/>
      <c r="L65" s="206"/>
      <c r="M65" s="207"/>
      <c r="N65" s="184"/>
      <c r="O65" s="216"/>
      <c r="Q65" s="213"/>
      <c r="Y65" s="217"/>
      <c r="Z65" s="154"/>
      <c r="AA65" s="154"/>
      <c r="AB65" s="154"/>
      <c r="AC65" s="212"/>
      <c r="AD65" s="212"/>
      <c r="AE65" s="212"/>
      <c r="AF65" s="212"/>
      <c r="AG65" s="212"/>
      <c r="AH65" s="126" t="s">
        <v>58</v>
      </c>
    </row>
    <row r="66" spans="2:32" s="126" customFormat="1" ht="15.75" customHeight="1">
      <c r="B66" s="185">
        <v>2</v>
      </c>
      <c r="C66" s="184"/>
      <c r="D66" s="187"/>
      <c r="E66" s="187"/>
      <c r="F66" s="187"/>
      <c r="G66" s="189"/>
      <c r="H66" s="190"/>
      <c r="I66" s="184"/>
      <c r="J66" s="211"/>
      <c r="K66" s="184"/>
      <c r="L66" s="195"/>
      <c r="M66" s="184"/>
      <c r="N66" s="184"/>
      <c r="O66" s="217"/>
      <c r="Q66" s="213">
        <v>8</v>
      </c>
      <c r="S66" s="191"/>
      <c r="T66" s="191"/>
      <c r="U66" s="191"/>
      <c r="V66" s="193"/>
      <c r="W66" s="191"/>
      <c r="X66" s="184"/>
      <c r="Y66" s="184"/>
      <c r="Z66" s="184"/>
      <c r="AA66" s="195"/>
      <c r="AB66" s="184"/>
      <c r="AC66" s="184"/>
      <c r="AD66" s="184"/>
      <c r="AE66" s="184"/>
      <c r="AF66" s="195"/>
    </row>
    <row r="67" spans="10:32" s="126" customFormat="1" ht="15.75" customHeight="1">
      <c r="J67" s="216"/>
      <c r="O67" s="216"/>
      <c r="S67" s="196"/>
      <c r="T67" s="196"/>
      <c r="U67" s="196"/>
      <c r="V67" s="197"/>
      <c r="W67" s="198"/>
      <c r="X67" s="184"/>
      <c r="Y67" s="184"/>
      <c r="Z67" s="184"/>
      <c r="AA67" s="195"/>
      <c r="AB67" s="184"/>
      <c r="AC67" s="184"/>
      <c r="AD67" s="184"/>
      <c r="AE67" s="184"/>
      <c r="AF67" s="195"/>
    </row>
    <row r="68" spans="10:32" s="126" customFormat="1" ht="15.75" customHeight="1">
      <c r="J68" s="216"/>
      <c r="O68" s="217"/>
      <c r="Q68" s="213">
        <v>5</v>
      </c>
      <c r="S68" s="187"/>
      <c r="T68" s="187"/>
      <c r="U68" s="187"/>
      <c r="V68" s="189"/>
      <c r="W68" s="190"/>
      <c r="X68" s="199"/>
      <c r="Y68" s="199"/>
      <c r="Z68" s="199"/>
      <c r="AA68" s="200"/>
      <c r="AB68" s="201"/>
      <c r="AC68" s="184"/>
      <c r="AD68" s="184"/>
      <c r="AE68" s="184"/>
      <c r="AF68" s="195"/>
    </row>
    <row r="69" spans="10:34" s="126" customFormat="1" ht="15.75" customHeight="1">
      <c r="J69" s="216"/>
      <c r="O69" s="216"/>
      <c r="Q69" s="213"/>
      <c r="S69" s="184"/>
      <c r="T69" s="184"/>
      <c r="U69" s="184"/>
      <c r="V69" s="195"/>
      <c r="W69" s="184"/>
      <c r="X69" s="202"/>
      <c r="Y69" s="202"/>
      <c r="Z69" s="202"/>
      <c r="AA69" s="203"/>
      <c r="AB69" s="204"/>
      <c r="AC69" s="184"/>
      <c r="AD69" s="184"/>
      <c r="AE69" s="184"/>
      <c r="AF69" s="195"/>
      <c r="AH69" s="126" t="s">
        <v>59</v>
      </c>
    </row>
    <row r="70" spans="10:32" s="126" customFormat="1" ht="15.75" customHeight="1">
      <c r="J70" s="216"/>
      <c r="O70" s="217"/>
      <c r="Q70" s="213">
        <v>6</v>
      </c>
      <c r="S70" s="184"/>
      <c r="T70" s="184"/>
      <c r="U70" s="184"/>
      <c r="V70" s="195"/>
      <c r="W70" s="184"/>
      <c r="X70" s="202"/>
      <c r="Y70" s="202"/>
      <c r="Z70" s="202"/>
      <c r="AA70" s="203"/>
      <c r="AB70" s="204"/>
      <c r="AC70" s="196"/>
      <c r="AD70" s="196"/>
      <c r="AE70" s="196"/>
      <c r="AF70" s="197"/>
    </row>
    <row r="71" spans="10:32" s="126" customFormat="1" ht="15.75" customHeight="1">
      <c r="J71" s="216"/>
      <c r="O71" s="216"/>
      <c r="Q71" s="213"/>
      <c r="S71" s="196"/>
      <c r="T71" s="196"/>
      <c r="U71" s="196"/>
      <c r="V71" s="197"/>
      <c r="W71" s="198"/>
      <c r="X71" s="205"/>
      <c r="Y71" s="205"/>
      <c r="Z71" s="205"/>
      <c r="AA71" s="206"/>
      <c r="AB71" s="207"/>
      <c r="AC71" s="191"/>
      <c r="AD71" s="191"/>
      <c r="AE71" s="191"/>
      <c r="AF71" s="193"/>
    </row>
    <row r="72" spans="10:25" s="126" customFormat="1" ht="15.75" customHeight="1">
      <c r="J72" s="216"/>
      <c r="O72" s="217"/>
      <c r="Q72" s="213">
        <v>7</v>
      </c>
      <c r="S72" s="187"/>
      <c r="T72" s="187"/>
      <c r="U72" s="187"/>
      <c r="V72" s="189"/>
      <c r="W72" s="190"/>
      <c r="X72" s="184"/>
      <c r="Y72" s="216"/>
    </row>
    <row r="73" spans="10:34" s="126" customFormat="1" ht="15.75" customHeight="1">
      <c r="J73" s="216"/>
      <c r="T73" s="211"/>
      <c r="U73" s="191"/>
      <c r="V73" s="191"/>
      <c r="Y73" s="217"/>
      <c r="Z73" s="154"/>
      <c r="AA73" s="154"/>
      <c r="AB73" s="154"/>
      <c r="AC73" s="212"/>
      <c r="AD73" s="212"/>
      <c r="AE73" s="212"/>
      <c r="AF73" s="212"/>
      <c r="AH73" s="126" t="s">
        <v>60</v>
      </c>
    </row>
    <row r="74" spans="10:32" s="126" customFormat="1" ht="15.75" customHeight="1">
      <c r="J74" s="216"/>
      <c r="T74" s="211"/>
      <c r="U74" s="191"/>
      <c r="V74" s="191"/>
      <c r="Y74" s="137"/>
      <c r="Z74" s="137"/>
      <c r="AA74" s="137"/>
      <c r="AB74" s="137"/>
      <c r="AC74" s="137"/>
      <c r="AD74" s="137"/>
      <c r="AE74" s="137"/>
      <c r="AF74" s="137"/>
    </row>
    <row r="75" spans="10:27" s="126" customFormat="1" ht="12.75">
      <c r="J75" s="216"/>
      <c r="T75" s="210"/>
      <c r="U75" s="184"/>
      <c r="V75" s="185">
        <v>8</v>
      </c>
      <c r="X75" s="212"/>
      <c r="Y75" s="212"/>
      <c r="Z75" s="212"/>
      <c r="AA75" s="212"/>
    </row>
    <row r="76" spans="10:34" s="126" customFormat="1" ht="12.75">
      <c r="J76" s="216"/>
      <c r="T76" s="211"/>
      <c r="U76" s="184"/>
      <c r="V76" s="184"/>
      <c r="W76" s="184"/>
      <c r="X76" s="184"/>
      <c r="Y76" s="184"/>
      <c r="Z76" s="184"/>
      <c r="AA76" s="191"/>
      <c r="AB76" s="198"/>
      <c r="AC76" s="212"/>
      <c r="AD76" s="212"/>
      <c r="AE76" s="212"/>
      <c r="AF76" s="212"/>
      <c r="AH76" s="126" t="s">
        <v>61</v>
      </c>
    </row>
    <row r="77" spans="10:28" s="126" customFormat="1" ht="12.75">
      <c r="J77" s="216"/>
      <c r="T77" s="210"/>
      <c r="U77" s="184"/>
      <c r="V77" s="185">
        <v>7</v>
      </c>
      <c r="W77" s="184"/>
      <c r="X77" s="187"/>
      <c r="Y77" s="187"/>
      <c r="Z77" s="187"/>
      <c r="AA77" s="187"/>
      <c r="AB77" s="190"/>
    </row>
    <row r="78" spans="10:25" s="126" customFormat="1" ht="12.75">
      <c r="J78" s="216"/>
      <c r="Y78" s="216"/>
    </row>
    <row r="79" spans="10:34" s="126" customFormat="1" ht="12.75">
      <c r="J79" s="216"/>
      <c r="Y79" s="217"/>
      <c r="Z79" s="154"/>
      <c r="AA79" s="154"/>
      <c r="AB79" s="154"/>
      <c r="AC79" s="212"/>
      <c r="AD79" s="212"/>
      <c r="AE79" s="212"/>
      <c r="AF79" s="212"/>
      <c r="AH79" s="126" t="s">
        <v>62</v>
      </c>
    </row>
    <row r="80" spans="10:12" s="126" customFormat="1" ht="12.75">
      <c r="J80" s="217"/>
      <c r="L80" s="213">
        <v>16</v>
      </c>
    </row>
    <row r="81" spans="10:32" s="126" customFormat="1" ht="12.75">
      <c r="J81" s="216"/>
      <c r="L81" s="213"/>
      <c r="N81" s="196"/>
      <c r="O81" s="196"/>
      <c r="P81" s="196"/>
      <c r="Q81" s="197"/>
      <c r="R81" s="198"/>
      <c r="S81" s="184"/>
      <c r="T81" s="184"/>
      <c r="U81" s="184"/>
      <c r="V81" s="195"/>
      <c r="W81" s="184"/>
      <c r="X81" s="184"/>
      <c r="Y81" s="184"/>
      <c r="Z81" s="184"/>
      <c r="AA81" s="195"/>
      <c r="AB81" s="184"/>
      <c r="AC81" s="184"/>
      <c r="AD81" s="184"/>
      <c r="AE81" s="184"/>
      <c r="AF81" s="184"/>
    </row>
    <row r="82" spans="10:32" s="126" customFormat="1" ht="12.75">
      <c r="J82" s="217"/>
      <c r="L82" s="213">
        <v>9</v>
      </c>
      <c r="N82" s="187"/>
      <c r="O82" s="187"/>
      <c r="P82" s="187"/>
      <c r="Q82" s="189"/>
      <c r="R82" s="190"/>
      <c r="S82" s="199"/>
      <c r="T82" s="199"/>
      <c r="U82" s="199"/>
      <c r="V82" s="200"/>
      <c r="W82" s="201"/>
      <c r="X82" s="184"/>
      <c r="Y82" s="184"/>
      <c r="Z82" s="184"/>
      <c r="AA82" s="195"/>
      <c r="AB82" s="184"/>
      <c r="AC82" s="184"/>
      <c r="AD82" s="184"/>
      <c r="AE82" s="184"/>
      <c r="AF82" s="184"/>
    </row>
    <row r="83" spans="10:32" s="126" customFormat="1" ht="12.75">
      <c r="J83" s="216"/>
      <c r="L83" s="213"/>
      <c r="N83" s="191"/>
      <c r="O83" s="191"/>
      <c r="P83" s="191"/>
      <c r="Q83" s="193"/>
      <c r="R83" s="191"/>
      <c r="S83" s="202"/>
      <c r="T83" s="202"/>
      <c r="U83" s="202"/>
      <c r="V83" s="203"/>
      <c r="W83" s="204"/>
      <c r="X83" s="184"/>
      <c r="Y83" s="184"/>
      <c r="Z83" s="184"/>
      <c r="AA83" s="195"/>
      <c r="AB83" s="184"/>
      <c r="AC83" s="184"/>
      <c r="AD83" s="184"/>
      <c r="AE83" s="184"/>
      <c r="AF83" s="184"/>
    </row>
    <row r="84" spans="10:32" s="126" customFormat="1" ht="12.75">
      <c r="J84" s="217"/>
      <c r="L84" s="213">
        <v>12</v>
      </c>
      <c r="N84" s="191"/>
      <c r="O84" s="191"/>
      <c r="P84" s="191"/>
      <c r="Q84" s="193"/>
      <c r="R84" s="191"/>
      <c r="S84" s="202"/>
      <c r="T84" s="202"/>
      <c r="U84" s="202"/>
      <c r="V84" s="203"/>
      <c r="W84" s="204"/>
      <c r="X84" s="196"/>
      <c r="Y84" s="196"/>
      <c r="Z84" s="196"/>
      <c r="AA84" s="197"/>
      <c r="AB84" s="198"/>
      <c r="AC84" s="184"/>
      <c r="AD84" s="184"/>
      <c r="AE84" s="184"/>
      <c r="AF84" s="184"/>
    </row>
    <row r="85" spans="10:32" s="126" customFormat="1" ht="12.75">
      <c r="J85" s="216"/>
      <c r="L85" s="213"/>
      <c r="N85" s="196"/>
      <c r="O85" s="196"/>
      <c r="P85" s="196"/>
      <c r="Q85" s="197"/>
      <c r="R85" s="198"/>
      <c r="S85" s="205"/>
      <c r="T85" s="205"/>
      <c r="U85" s="205"/>
      <c r="V85" s="206"/>
      <c r="W85" s="207"/>
      <c r="X85" s="191"/>
      <c r="Y85" s="191"/>
      <c r="Z85" s="191"/>
      <c r="AA85" s="193"/>
      <c r="AB85" s="208"/>
      <c r="AC85" s="184"/>
      <c r="AD85" s="184"/>
      <c r="AE85" s="184"/>
      <c r="AF85" s="184"/>
    </row>
    <row r="86" spans="10:32" s="126" customFormat="1" ht="12.75">
      <c r="J86" s="217"/>
      <c r="L86" s="213">
        <v>13</v>
      </c>
      <c r="N86" s="187"/>
      <c r="O86" s="187"/>
      <c r="P86" s="187"/>
      <c r="Q86" s="189"/>
      <c r="R86" s="190"/>
      <c r="S86" s="184"/>
      <c r="T86" s="184"/>
      <c r="U86" s="184"/>
      <c r="V86" s="195"/>
      <c r="W86" s="184"/>
      <c r="X86" s="184"/>
      <c r="Y86" s="184"/>
      <c r="Z86" s="184"/>
      <c r="AA86" s="195"/>
      <c r="AB86" s="208"/>
      <c r="AC86" s="184"/>
      <c r="AD86" s="184"/>
      <c r="AE86" s="184"/>
      <c r="AF86" s="184"/>
    </row>
    <row r="87" spans="10:34" s="126" customFormat="1" ht="12.75">
      <c r="J87" s="216"/>
      <c r="L87" s="213"/>
      <c r="N87" s="191"/>
      <c r="O87" s="191"/>
      <c r="P87" s="191"/>
      <c r="Q87" s="193"/>
      <c r="R87" s="191"/>
      <c r="S87" s="184"/>
      <c r="T87" s="184"/>
      <c r="U87" s="184"/>
      <c r="V87" s="195"/>
      <c r="W87" s="184"/>
      <c r="X87" s="184"/>
      <c r="Y87" s="184"/>
      <c r="Z87" s="184"/>
      <c r="AA87" s="195"/>
      <c r="AB87" s="208"/>
      <c r="AC87" s="184"/>
      <c r="AD87" s="184"/>
      <c r="AE87" s="184"/>
      <c r="AF87" s="184"/>
      <c r="AH87" s="126" t="s">
        <v>63</v>
      </c>
    </row>
    <row r="88" spans="10:32" s="126" customFormat="1" ht="12.75">
      <c r="J88" s="217"/>
      <c r="L88" s="213">
        <v>14</v>
      </c>
      <c r="N88" s="191"/>
      <c r="O88" s="191"/>
      <c r="P88" s="191"/>
      <c r="Q88" s="193"/>
      <c r="R88" s="191"/>
      <c r="S88" s="184"/>
      <c r="T88" s="184"/>
      <c r="U88" s="184"/>
      <c r="V88" s="195"/>
      <c r="W88" s="184"/>
      <c r="X88" s="184"/>
      <c r="Y88" s="184"/>
      <c r="Z88" s="184"/>
      <c r="AA88" s="195"/>
      <c r="AB88" s="208"/>
      <c r="AC88" s="196"/>
      <c r="AD88" s="196"/>
      <c r="AE88" s="196"/>
      <c r="AF88" s="196"/>
    </row>
    <row r="89" spans="10:32" s="126" customFormat="1" ht="12.75">
      <c r="J89" s="216"/>
      <c r="L89" s="213"/>
      <c r="N89" s="196"/>
      <c r="O89" s="196"/>
      <c r="P89" s="196"/>
      <c r="Q89" s="197"/>
      <c r="R89" s="198"/>
      <c r="S89" s="184"/>
      <c r="T89" s="184"/>
      <c r="U89" s="184"/>
      <c r="V89" s="195"/>
      <c r="W89" s="184"/>
      <c r="X89" s="184"/>
      <c r="Y89" s="184"/>
      <c r="Z89" s="184"/>
      <c r="AA89" s="195"/>
      <c r="AB89" s="208"/>
      <c r="AC89" s="191"/>
      <c r="AD89" s="191"/>
      <c r="AE89" s="191"/>
      <c r="AF89" s="191"/>
    </row>
    <row r="90" spans="10:32" s="126" customFormat="1" ht="12.75">
      <c r="J90" s="217"/>
      <c r="L90" s="213">
        <v>11</v>
      </c>
      <c r="N90" s="187"/>
      <c r="O90" s="187"/>
      <c r="P90" s="187"/>
      <c r="Q90" s="189"/>
      <c r="R90" s="190"/>
      <c r="S90" s="199"/>
      <c r="T90" s="199"/>
      <c r="U90" s="199"/>
      <c r="V90" s="200"/>
      <c r="W90" s="201"/>
      <c r="X90" s="191"/>
      <c r="Y90" s="191"/>
      <c r="Z90" s="191"/>
      <c r="AA90" s="193"/>
      <c r="AB90" s="208"/>
      <c r="AC90" s="184"/>
      <c r="AD90" s="184"/>
      <c r="AE90" s="184"/>
      <c r="AF90" s="184"/>
    </row>
    <row r="91" spans="10:32" s="126" customFormat="1" ht="12.75">
      <c r="J91" s="216"/>
      <c r="L91" s="213"/>
      <c r="N91" s="184"/>
      <c r="O91" s="184"/>
      <c r="P91" s="184"/>
      <c r="Q91" s="195"/>
      <c r="R91" s="184"/>
      <c r="S91" s="202"/>
      <c r="T91" s="202"/>
      <c r="U91" s="202"/>
      <c r="V91" s="203"/>
      <c r="W91" s="204"/>
      <c r="X91" s="187"/>
      <c r="Y91" s="187"/>
      <c r="Z91" s="187"/>
      <c r="AA91" s="189"/>
      <c r="AB91" s="190"/>
      <c r="AC91" s="184"/>
      <c r="AD91" s="184"/>
      <c r="AE91" s="184"/>
      <c r="AF91" s="184"/>
    </row>
    <row r="92" spans="10:25" s="126" customFormat="1" ht="12.75">
      <c r="J92" s="217"/>
      <c r="L92" s="213">
        <v>10</v>
      </c>
      <c r="N92" s="184"/>
      <c r="O92" s="184"/>
      <c r="P92" s="184"/>
      <c r="Q92" s="195"/>
      <c r="R92" s="184"/>
      <c r="S92" s="202"/>
      <c r="T92" s="202"/>
      <c r="U92" s="202"/>
      <c r="V92" s="203"/>
      <c r="W92" s="204"/>
      <c r="X92" s="191"/>
      <c r="Y92" s="216"/>
    </row>
    <row r="93" spans="10:34" s="126" customFormat="1" ht="12.75">
      <c r="J93" s="216"/>
      <c r="L93" s="213"/>
      <c r="N93" s="196"/>
      <c r="O93" s="196"/>
      <c r="P93" s="196"/>
      <c r="Q93" s="197"/>
      <c r="R93" s="198"/>
      <c r="S93" s="205"/>
      <c r="T93" s="205"/>
      <c r="U93" s="205"/>
      <c r="V93" s="206"/>
      <c r="W93" s="207"/>
      <c r="X93" s="184"/>
      <c r="Y93" s="217"/>
      <c r="Z93" s="154"/>
      <c r="AA93" s="154"/>
      <c r="AB93" s="154"/>
      <c r="AC93" s="212"/>
      <c r="AD93" s="212"/>
      <c r="AE93" s="212"/>
      <c r="AF93" s="212"/>
      <c r="AH93" s="126" t="s">
        <v>64</v>
      </c>
    </row>
    <row r="94" spans="10:32" s="126" customFormat="1" ht="12.75">
      <c r="J94" s="217"/>
      <c r="L94" s="213">
        <v>15</v>
      </c>
      <c r="N94" s="187"/>
      <c r="O94" s="187"/>
      <c r="P94" s="187"/>
      <c r="Q94" s="189"/>
      <c r="R94" s="190"/>
      <c r="S94" s="184"/>
      <c r="T94" s="211"/>
      <c r="U94" s="184"/>
      <c r="V94" s="195"/>
      <c r="W94" s="184"/>
      <c r="X94" s="184"/>
      <c r="Y94" s="184"/>
      <c r="Z94" s="184"/>
      <c r="AA94" s="195"/>
      <c r="AB94" s="184"/>
      <c r="AC94" s="184"/>
      <c r="AD94" s="184"/>
      <c r="AE94" s="184"/>
      <c r="AF94" s="184"/>
    </row>
    <row r="95" spans="10:32" s="126" customFormat="1" ht="12.75">
      <c r="J95" s="137"/>
      <c r="L95" s="213"/>
      <c r="N95" s="191"/>
      <c r="O95" s="211"/>
      <c r="P95" s="191"/>
      <c r="Q95" s="193"/>
      <c r="R95" s="191"/>
      <c r="S95" s="184"/>
      <c r="T95" s="211"/>
      <c r="U95" s="184"/>
      <c r="V95" s="195"/>
      <c r="W95" s="184"/>
      <c r="X95" s="184"/>
      <c r="Y95" s="184"/>
      <c r="Z95" s="184"/>
      <c r="AA95" s="195"/>
      <c r="AB95" s="184"/>
      <c r="AC95" s="184"/>
      <c r="AD95" s="184"/>
      <c r="AE95" s="184"/>
      <c r="AF95" s="184"/>
    </row>
    <row r="96" spans="15:33" s="126" customFormat="1" ht="12.75">
      <c r="O96" s="216"/>
      <c r="T96" s="210"/>
      <c r="U96" s="184"/>
      <c r="V96" s="185">
        <v>12</v>
      </c>
      <c r="X96" s="212"/>
      <c r="Y96" s="212"/>
      <c r="Z96" s="212"/>
      <c r="AA96" s="212"/>
      <c r="AG96" s="195"/>
    </row>
    <row r="97" spans="15:34" s="126" customFormat="1" ht="12.75">
      <c r="O97" s="216"/>
      <c r="T97" s="211"/>
      <c r="U97" s="184"/>
      <c r="V97" s="184"/>
      <c r="W97" s="184"/>
      <c r="X97" s="184"/>
      <c r="Y97" s="184"/>
      <c r="Z97" s="184"/>
      <c r="AA97" s="191"/>
      <c r="AB97" s="198"/>
      <c r="AC97" s="212"/>
      <c r="AD97" s="212"/>
      <c r="AE97" s="212"/>
      <c r="AF97" s="212"/>
      <c r="AH97" s="126" t="s">
        <v>79</v>
      </c>
    </row>
    <row r="98" spans="15:28" s="126" customFormat="1" ht="12.75">
      <c r="O98" s="216"/>
      <c r="T98" s="210"/>
      <c r="U98" s="184"/>
      <c r="V98" s="185">
        <v>11</v>
      </c>
      <c r="W98" s="184"/>
      <c r="X98" s="187"/>
      <c r="Y98" s="187"/>
      <c r="Z98" s="187"/>
      <c r="AA98" s="187"/>
      <c r="AB98" s="190"/>
    </row>
    <row r="99" spans="15:25" s="126" customFormat="1" ht="12.75">
      <c r="O99" s="216"/>
      <c r="Y99" s="216"/>
    </row>
    <row r="100" spans="15:34" s="126" customFormat="1" ht="12.75">
      <c r="O100" s="216"/>
      <c r="Y100" s="217"/>
      <c r="Z100" s="154"/>
      <c r="AA100" s="154"/>
      <c r="AB100" s="154"/>
      <c r="AC100" s="212"/>
      <c r="AD100" s="212"/>
      <c r="AE100" s="212"/>
      <c r="AF100" s="212"/>
      <c r="AH100" s="126" t="s">
        <v>66</v>
      </c>
    </row>
    <row r="101" spans="15:32" s="126" customFormat="1" ht="12.75">
      <c r="O101" s="217"/>
      <c r="Q101" s="213">
        <v>16</v>
      </c>
      <c r="S101" s="184"/>
      <c r="T101" s="184"/>
      <c r="U101" s="184"/>
      <c r="V101" s="195"/>
      <c r="W101" s="184"/>
      <c r="X101" s="184"/>
      <c r="Y101" s="184"/>
      <c r="Z101" s="184"/>
      <c r="AA101" s="195"/>
      <c r="AB101" s="184"/>
      <c r="AC101" s="184"/>
      <c r="AD101" s="184"/>
      <c r="AE101" s="184"/>
      <c r="AF101" s="184"/>
    </row>
    <row r="102" spans="15:32" s="126" customFormat="1" ht="12.75">
      <c r="O102" s="216"/>
      <c r="Q102" s="213"/>
      <c r="S102" s="199"/>
      <c r="T102" s="199"/>
      <c r="U102" s="199"/>
      <c r="V102" s="200"/>
      <c r="W102" s="201"/>
      <c r="X102" s="184"/>
      <c r="Y102" s="184"/>
      <c r="Z102" s="184"/>
      <c r="AA102" s="195"/>
      <c r="AB102" s="184"/>
      <c r="AC102" s="184"/>
      <c r="AD102" s="184"/>
      <c r="AE102" s="184"/>
      <c r="AF102" s="184"/>
    </row>
    <row r="103" spans="15:32" s="126" customFormat="1" ht="12.75">
      <c r="O103" s="216"/>
      <c r="Q103" s="213"/>
      <c r="S103" s="202"/>
      <c r="T103" s="202"/>
      <c r="U103" s="202"/>
      <c r="V103" s="203"/>
      <c r="W103" s="204"/>
      <c r="X103" s="184"/>
      <c r="Y103" s="184"/>
      <c r="Z103" s="184"/>
      <c r="AA103" s="195"/>
      <c r="AB103" s="184"/>
      <c r="AC103" s="184"/>
      <c r="AD103" s="184"/>
      <c r="AE103" s="184"/>
      <c r="AF103" s="184"/>
    </row>
    <row r="104" spans="15:32" s="126" customFormat="1" ht="12.75">
      <c r="O104" s="216"/>
      <c r="Q104" s="213"/>
      <c r="S104" s="202"/>
      <c r="T104" s="202"/>
      <c r="U104" s="202"/>
      <c r="V104" s="203"/>
      <c r="W104" s="204"/>
      <c r="X104" s="196"/>
      <c r="Y104" s="196"/>
      <c r="Z104" s="196"/>
      <c r="AA104" s="197"/>
      <c r="AB104" s="198"/>
      <c r="AC104" s="184"/>
      <c r="AD104" s="184"/>
      <c r="AE104" s="184"/>
      <c r="AF104" s="184"/>
    </row>
    <row r="105" spans="15:32" s="126" customFormat="1" ht="12.75">
      <c r="O105" s="217"/>
      <c r="Q105" s="213">
        <v>13</v>
      </c>
      <c r="S105" s="205"/>
      <c r="T105" s="205"/>
      <c r="U105" s="205"/>
      <c r="V105" s="206"/>
      <c r="W105" s="207"/>
      <c r="X105" s="191"/>
      <c r="Y105" s="191"/>
      <c r="Z105" s="191"/>
      <c r="AA105" s="193"/>
      <c r="AB105" s="208"/>
      <c r="AC105" s="184"/>
      <c r="AD105" s="184"/>
      <c r="AE105" s="184"/>
      <c r="AF105" s="184"/>
    </row>
    <row r="106" spans="15:32" s="126" customFormat="1" ht="12.75">
      <c r="O106" s="216"/>
      <c r="Q106" s="213"/>
      <c r="S106" s="184"/>
      <c r="T106" s="184"/>
      <c r="U106" s="184"/>
      <c r="V106" s="195"/>
      <c r="W106" s="184"/>
      <c r="X106" s="184"/>
      <c r="Y106" s="184"/>
      <c r="Z106" s="184"/>
      <c r="AA106" s="195"/>
      <c r="AB106" s="208"/>
      <c r="AC106" s="184"/>
      <c r="AD106" s="184"/>
      <c r="AE106" s="184"/>
      <c r="AF106" s="184"/>
    </row>
    <row r="107" spans="15:34" s="126" customFormat="1" ht="12.75">
      <c r="O107" s="216"/>
      <c r="Q107" s="213"/>
      <c r="S107" s="184"/>
      <c r="T107" s="184"/>
      <c r="U107" s="184"/>
      <c r="V107" s="195"/>
      <c r="W107" s="184"/>
      <c r="X107" s="184"/>
      <c r="Y107" s="184"/>
      <c r="Z107" s="184"/>
      <c r="AA107" s="195"/>
      <c r="AB107" s="208"/>
      <c r="AC107" s="184"/>
      <c r="AD107" s="184"/>
      <c r="AE107" s="184"/>
      <c r="AF107" s="184"/>
      <c r="AH107" s="126" t="s">
        <v>67</v>
      </c>
    </row>
    <row r="108" spans="15:32" s="126" customFormat="1" ht="12.75">
      <c r="O108" s="216"/>
      <c r="Q108" s="213"/>
      <c r="S108" s="184"/>
      <c r="T108" s="184"/>
      <c r="U108" s="184"/>
      <c r="V108" s="195"/>
      <c r="W108" s="184"/>
      <c r="X108" s="184"/>
      <c r="Y108" s="184"/>
      <c r="Z108" s="184"/>
      <c r="AA108" s="195"/>
      <c r="AB108" s="208"/>
      <c r="AC108" s="196"/>
      <c r="AD108" s="196"/>
      <c r="AE108" s="196"/>
      <c r="AF108" s="196"/>
    </row>
    <row r="109" spans="15:32" s="126" customFormat="1" ht="12.75">
      <c r="O109" s="217"/>
      <c r="Q109" s="213">
        <v>14</v>
      </c>
      <c r="S109" s="184"/>
      <c r="T109" s="184"/>
      <c r="U109" s="184"/>
      <c r="V109" s="195"/>
      <c r="W109" s="184"/>
      <c r="X109" s="184"/>
      <c r="Y109" s="184"/>
      <c r="Z109" s="184"/>
      <c r="AA109" s="195"/>
      <c r="AB109" s="208"/>
      <c r="AC109" s="191"/>
      <c r="AD109" s="191"/>
      <c r="AE109" s="191"/>
      <c r="AF109" s="191"/>
    </row>
    <row r="110" spans="15:32" s="126" customFormat="1" ht="12.75">
      <c r="O110" s="216"/>
      <c r="Q110" s="213"/>
      <c r="S110" s="199"/>
      <c r="T110" s="199"/>
      <c r="U110" s="199"/>
      <c r="V110" s="200"/>
      <c r="W110" s="201"/>
      <c r="X110" s="191"/>
      <c r="Y110" s="191"/>
      <c r="Z110" s="191"/>
      <c r="AA110" s="193"/>
      <c r="AB110" s="208"/>
      <c r="AC110" s="184"/>
      <c r="AD110" s="184"/>
      <c r="AE110" s="184"/>
      <c r="AF110" s="184"/>
    </row>
    <row r="111" spans="15:32" s="126" customFormat="1" ht="12.75">
      <c r="O111" s="216"/>
      <c r="Q111" s="213"/>
      <c r="S111" s="202"/>
      <c r="T111" s="202"/>
      <c r="U111" s="202"/>
      <c r="V111" s="203"/>
      <c r="W111" s="204"/>
      <c r="X111" s="187"/>
      <c r="Y111" s="187"/>
      <c r="Z111" s="187"/>
      <c r="AA111" s="189"/>
      <c r="AB111" s="190"/>
      <c r="AC111" s="184"/>
      <c r="AD111" s="184"/>
      <c r="AE111" s="184"/>
      <c r="AF111" s="184"/>
    </row>
    <row r="112" spans="15:32" ht="12.75">
      <c r="O112" s="211"/>
      <c r="Q112" s="213"/>
      <c r="R112" s="126"/>
      <c r="S112" s="202"/>
      <c r="T112" s="202"/>
      <c r="U112" s="202"/>
      <c r="V112" s="203"/>
      <c r="W112" s="204"/>
      <c r="X112" s="191"/>
      <c r="Y112" s="216"/>
      <c r="Z112" s="126"/>
      <c r="AA112" s="126"/>
      <c r="AB112" s="126"/>
      <c r="AC112" s="126"/>
      <c r="AD112" s="126"/>
      <c r="AE112" s="126"/>
      <c r="AF112" s="126"/>
    </row>
    <row r="113" spans="15:34" ht="12.75">
      <c r="O113" s="210"/>
      <c r="Q113" s="213">
        <v>15</v>
      </c>
      <c r="R113" s="126"/>
      <c r="S113" s="205"/>
      <c r="T113" s="205"/>
      <c r="U113" s="205"/>
      <c r="V113" s="206"/>
      <c r="W113" s="207"/>
      <c r="Y113" s="217"/>
      <c r="Z113" s="154"/>
      <c r="AA113" s="154"/>
      <c r="AB113" s="154"/>
      <c r="AC113" s="212"/>
      <c r="AD113" s="212"/>
      <c r="AE113" s="212"/>
      <c r="AF113" s="212"/>
      <c r="AH113" s="218" t="s">
        <v>68</v>
      </c>
    </row>
    <row r="114" spans="17:27" ht="12.75">
      <c r="Q114" s="126"/>
      <c r="R114" s="126"/>
      <c r="T114" s="211"/>
      <c r="V114" s="195"/>
      <c r="AA114" s="195"/>
    </row>
    <row r="115" spans="17:27" ht="12.75">
      <c r="Q115" s="126"/>
      <c r="R115" s="126"/>
      <c r="T115" s="211"/>
      <c r="V115" s="195"/>
      <c r="AA115" s="195"/>
    </row>
    <row r="116" spans="17:32" ht="12.75">
      <c r="Q116" s="126"/>
      <c r="R116" s="126"/>
      <c r="S116" s="126"/>
      <c r="T116" s="210"/>
      <c r="V116" s="185">
        <v>16</v>
      </c>
      <c r="W116" s="126"/>
      <c r="X116" s="212"/>
      <c r="Y116" s="212"/>
      <c r="Z116" s="212"/>
      <c r="AA116" s="212"/>
      <c r="AB116" s="126"/>
      <c r="AC116" s="126"/>
      <c r="AD116" s="126"/>
      <c r="AE116" s="126"/>
      <c r="AF116" s="126"/>
    </row>
    <row r="117" spans="17:34" ht="12.75">
      <c r="Q117" s="126"/>
      <c r="R117" s="126"/>
      <c r="S117" s="126"/>
      <c r="T117" s="211"/>
      <c r="AA117" s="191"/>
      <c r="AB117" s="198"/>
      <c r="AC117" s="212"/>
      <c r="AD117" s="212"/>
      <c r="AE117" s="212"/>
      <c r="AF117" s="212"/>
      <c r="AH117" s="218" t="s">
        <v>69</v>
      </c>
    </row>
    <row r="118" spans="17:34" ht="12.75">
      <c r="Q118" s="126"/>
      <c r="R118" s="126"/>
      <c r="S118" s="126"/>
      <c r="T118" s="210"/>
      <c r="V118" s="185">
        <v>15</v>
      </c>
      <c r="X118" s="187"/>
      <c r="Y118" s="187"/>
      <c r="Z118" s="187"/>
      <c r="AA118" s="187"/>
      <c r="AB118" s="190"/>
      <c r="AC118" s="126"/>
      <c r="AD118" s="126"/>
      <c r="AE118" s="126"/>
      <c r="AF118" s="126"/>
      <c r="AH118" s="218"/>
    </row>
    <row r="119" spans="17:34" ht="12.75">
      <c r="Q119" s="126"/>
      <c r="R119" s="126"/>
      <c r="S119" s="126"/>
      <c r="T119" s="126"/>
      <c r="U119" s="126"/>
      <c r="V119" s="126"/>
      <c r="W119" s="126"/>
      <c r="X119" s="126"/>
      <c r="Y119" s="216"/>
      <c r="Z119" s="126"/>
      <c r="AA119" s="126"/>
      <c r="AB119" s="126"/>
      <c r="AC119" s="126"/>
      <c r="AD119" s="126"/>
      <c r="AE119" s="126"/>
      <c r="AF119" s="126"/>
      <c r="AH119" s="218"/>
    </row>
    <row r="120" spans="17:34" ht="12.75">
      <c r="Q120" s="126"/>
      <c r="R120" s="126"/>
      <c r="S120" s="126"/>
      <c r="T120" s="126"/>
      <c r="U120" s="126"/>
      <c r="V120" s="126"/>
      <c r="W120" s="126"/>
      <c r="X120" s="126"/>
      <c r="Y120" s="217"/>
      <c r="Z120" s="154"/>
      <c r="AA120" s="154"/>
      <c r="AB120" s="154"/>
      <c r="AC120" s="212"/>
      <c r="AD120" s="212"/>
      <c r="AE120" s="212"/>
      <c r="AF120" s="212"/>
      <c r="AH120" s="218" t="s">
        <v>70</v>
      </c>
    </row>
    <row r="121" spans="17:30" ht="12.75"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</row>
    <row r="122" spans="17:30" ht="12.75"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</row>
    <row r="123" spans="17:30" ht="12.75" customHeight="1"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</row>
  </sheetData>
  <sheetProtection/>
  <printOptions horizontalCentered="1" verticalCentered="1"/>
  <pageMargins left="0" right="0" top="0.1968503937007874" bottom="0.1968503937007874" header="0.31496062992125984" footer="0.11811023622047245"/>
  <pageSetup fitToHeight="1" fitToWidth="1" horizontalDpi="360" verticalDpi="360" orientation="portrait" paperSize="9" scale="42" r:id="rId1"/>
  <headerFooter alignWithMargins="0">
    <oddHeader>&amp;L&amp;"Times New Roman,Gras"&amp;12&amp;EPlaces de 1 à 16&amp;C&amp;"Times New Roman,Gras"&amp;14&amp;ETableau de classement intégral :
32 joueurs ou équipes&amp;R&amp;"Times New Roman,Gras"JA/98/ 460a</oddHeader>
    <oddFooter>&amp;L&amp;"Times New Roman,Gras"F.F.T.T. / C.F.A. / I.F.F.&amp;C&amp;"Arial,Gras"&amp;A&amp;R&amp;"Arial,Gras"&amp;F
mise à jour : 09-1998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showGridLines="0" zoomScale="50" zoomScaleNormal="50" zoomScalePageLayoutView="0" workbookViewId="0" topLeftCell="A37">
      <selection activeCell="E1" sqref="E1:G1"/>
    </sheetView>
  </sheetViews>
  <sheetFormatPr defaultColWidth="13.33203125" defaultRowHeight="12.75"/>
  <cols>
    <col min="1" max="1" width="1.0078125" style="184" customWidth="1"/>
    <col min="2" max="2" width="4.83203125" style="195" customWidth="1"/>
    <col min="3" max="3" width="1.0078125" style="184" customWidth="1"/>
    <col min="4" max="4" width="19.83203125" style="184" customWidth="1"/>
    <col min="5" max="5" width="15.66015625" style="184" customWidth="1"/>
    <col min="6" max="6" width="1.0078125" style="184" customWidth="1"/>
    <col min="7" max="7" width="4.83203125" style="195" customWidth="1"/>
    <col min="8" max="8" width="1.0078125" style="184" customWidth="1"/>
    <col min="9" max="9" width="19.83203125" style="184" customWidth="1"/>
    <col min="10" max="10" width="15.66015625" style="184" customWidth="1"/>
    <col min="11" max="11" width="1.0078125" style="184" customWidth="1"/>
    <col min="12" max="12" width="4.83203125" style="195" customWidth="1"/>
    <col min="13" max="13" width="1.0078125" style="184" customWidth="1"/>
    <col min="14" max="14" width="19.83203125" style="184" customWidth="1"/>
    <col min="15" max="15" width="15.66015625" style="184" customWidth="1"/>
    <col min="16" max="16" width="1.0078125" style="184" customWidth="1"/>
    <col min="17" max="17" width="4.83203125" style="184" customWidth="1"/>
    <col min="18" max="18" width="1.0078125" style="184" customWidth="1"/>
    <col min="19" max="19" width="19.83203125" style="184" customWidth="1"/>
    <col min="20" max="20" width="15.66015625" style="184" customWidth="1"/>
    <col min="21" max="21" width="1.0078125" style="184" customWidth="1"/>
    <col min="22" max="22" width="4.83203125" style="184" customWidth="1"/>
    <col min="23" max="23" width="1.0078125" style="184" customWidth="1"/>
    <col min="24" max="24" width="19.83203125" style="184" customWidth="1"/>
    <col min="25" max="25" width="15.66015625" style="184" customWidth="1"/>
    <col min="26" max="26" width="1.0078125" style="184" customWidth="1"/>
    <col min="27" max="27" width="4.83203125" style="184" customWidth="1"/>
    <col min="28" max="28" width="1.0078125" style="184" customWidth="1"/>
    <col min="29" max="29" width="9" style="184" customWidth="1"/>
    <col min="30" max="16384" width="13.33203125" style="184" customWidth="1"/>
  </cols>
  <sheetData>
    <row r="1" spans="1:23" ht="15.75" customHeight="1">
      <c r="A1" s="192"/>
      <c r="B1" s="193"/>
      <c r="C1" s="191"/>
      <c r="D1" s="186"/>
      <c r="E1" s="187"/>
      <c r="F1" s="187"/>
      <c r="G1" s="189"/>
      <c r="H1" s="187"/>
      <c r="I1" s="186"/>
      <c r="J1" s="187"/>
      <c r="K1" s="187"/>
      <c r="L1" s="189"/>
      <c r="M1" s="187"/>
      <c r="N1" s="186"/>
      <c r="O1" s="187"/>
      <c r="P1" s="187"/>
      <c r="Q1" s="187"/>
      <c r="R1" s="190"/>
      <c r="S1" s="187"/>
      <c r="T1" s="187"/>
      <c r="U1" s="187"/>
      <c r="V1" s="187"/>
      <c r="W1" s="190"/>
    </row>
    <row r="2" spans="1:18" ht="15.75" customHeight="1">
      <c r="A2" s="192"/>
      <c r="B2" s="193"/>
      <c r="C2" s="191"/>
      <c r="D2" s="191"/>
      <c r="E2" s="191"/>
      <c r="F2" s="191"/>
      <c r="G2" s="193"/>
      <c r="H2" s="191"/>
      <c r="I2" s="191"/>
      <c r="J2" s="191"/>
      <c r="K2" s="191"/>
      <c r="L2" s="193"/>
      <c r="M2" s="191"/>
      <c r="N2" s="191"/>
      <c r="O2" s="191"/>
      <c r="P2" s="191"/>
      <c r="Q2" s="191"/>
      <c r="R2" s="191"/>
    </row>
    <row r="3" spans="1:18" ht="15.75" customHeight="1">
      <c r="A3" s="192"/>
      <c r="B3" s="193"/>
      <c r="C3" s="191"/>
      <c r="D3" s="191"/>
      <c r="E3" s="191"/>
      <c r="F3" s="191"/>
      <c r="G3" s="193"/>
      <c r="H3" s="191"/>
      <c r="I3" s="191"/>
      <c r="J3" s="191"/>
      <c r="K3" s="191"/>
      <c r="L3" s="193"/>
      <c r="M3" s="191"/>
      <c r="N3" s="191"/>
      <c r="O3" s="191"/>
      <c r="P3" s="191"/>
      <c r="Q3" s="191"/>
      <c r="R3" s="191"/>
    </row>
    <row r="4" spans="1:3" ht="15.75" customHeight="1">
      <c r="A4" s="126"/>
      <c r="B4" s="219">
        <v>32</v>
      </c>
      <c r="C4" s="126"/>
    </row>
    <row r="5" spans="1:8" ht="15.75" customHeight="1">
      <c r="A5" s="126"/>
      <c r="B5" s="219"/>
      <c r="C5" s="126"/>
      <c r="D5" s="199"/>
      <c r="E5" s="199"/>
      <c r="F5" s="199"/>
      <c r="G5" s="200"/>
      <c r="H5" s="201"/>
    </row>
    <row r="6" spans="1:13" ht="15.75" customHeight="1">
      <c r="A6" s="126"/>
      <c r="B6" s="219">
        <v>17</v>
      </c>
      <c r="C6" s="126"/>
      <c r="D6" s="205"/>
      <c r="E6" s="205"/>
      <c r="F6" s="205"/>
      <c r="G6" s="206"/>
      <c r="H6" s="207"/>
      <c r="I6" s="196"/>
      <c r="J6" s="196"/>
      <c r="K6" s="196"/>
      <c r="L6" s="197"/>
      <c r="M6" s="198"/>
    </row>
    <row r="7" spans="1:13" ht="15.75" customHeight="1">
      <c r="A7" s="126"/>
      <c r="B7" s="219"/>
      <c r="C7" s="126"/>
      <c r="M7" s="208"/>
    </row>
    <row r="8" spans="1:18" ht="15.75" customHeight="1">
      <c r="A8" s="126"/>
      <c r="B8" s="219">
        <v>24</v>
      </c>
      <c r="C8" s="126"/>
      <c r="M8" s="208"/>
      <c r="N8" s="196"/>
      <c r="O8" s="196"/>
      <c r="P8" s="196"/>
      <c r="Q8" s="196"/>
      <c r="R8" s="198"/>
    </row>
    <row r="9" spans="1:18" ht="15.75" customHeight="1">
      <c r="A9" s="126"/>
      <c r="B9" s="219"/>
      <c r="C9" s="126"/>
      <c r="D9" s="199"/>
      <c r="E9" s="199"/>
      <c r="F9" s="199"/>
      <c r="G9" s="200"/>
      <c r="H9" s="201"/>
      <c r="I9" s="191"/>
      <c r="J9" s="191"/>
      <c r="K9" s="191"/>
      <c r="L9" s="193"/>
      <c r="M9" s="208"/>
      <c r="R9" s="208"/>
    </row>
    <row r="10" spans="1:18" ht="15.75" customHeight="1">
      <c r="A10" s="126"/>
      <c r="B10" s="219">
        <v>25</v>
      </c>
      <c r="C10" s="126"/>
      <c r="D10" s="205"/>
      <c r="E10" s="205"/>
      <c r="F10" s="205"/>
      <c r="G10" s="206"/>
      <c r="H10" s="207"/>
      <c r="I10" s="196"/>
      <c r="J10" s="196"/>
      <c r="K10" s="196"/>
      <c r="L10" s="197"/>
      <c r="M10" s="196"/>
      <c r="R10" s="208"/>
    </row>
    <row r="11" spans="1:23" ht="15.75" customHeight="1">
      <c r="A11" s="126"/>
      <c r="B11" s="219"/>
      <c r="C11" s="126"/>
      <c r="R11" s="208"/>
      <c r="S11" s="191"/>
      <c r="T11" s="191"/>
      <c r="U11" s="191"/>
      <c r="V11" s="191"/>
      <c r="W11" s="191"/>
    </row>
    <row r="12" spans="1:23" ht="15.75" customHeight="1">
      <c r="A12" s="126"/>
      <c r="B12" s="219">
        <v>28</v>
      </c>
      <c r="C12" s="126"/>
      <c r="R12" s="208"/>
      <c r="S12" s="196"/>
      <c r="T12" s="196"/>
      <c r="U12" s="196"/>
      <c r="V12" s="196"/>
      <c r="W12" s="198"/>
    </row>
    <row r="13" spans="1:23" ht="15.75" customHeight="1">
      <c r="A13" s="126"/>
      <c r="B13" s="219"/>
      <c r="C13" s="126"/>
      <c r="D13" s="199"/>
      <c r="E13" s="199"/>
      <c r="F13" s="199"/>
      <c r="G13" s="200"/>
      <c r="H13" s="201"/>
      <c r="R13" s="208"/>
      <c r="W13" s="208"/>
    </row>
    <row r="14" spans="1:23" ht="15.75" customHeight="1">
      <c r="A14" s="126"/>
      <c r="B14" s="219">
        <v>21</v>
      </c>
      <c r="C14" s="126"/>
      <c r="D14" s="205"/>
      <c r="E14" s="205"/>
      <c r="F14" s="205"/>
      <c r="G14" s="206"/>
      <c r="H14" s="207"/>
      <c r="I14" s="196"/>
      <c r="J14" s="196"/>
      <c r="K14" s="196"/>
      <c r="L14" s="197"/>
      <c r="M14" s="198"/>
      <c r="R14" s="208"/>
      <c r="W14" s="208"/>
    </row>
    <row r="15" spans="1:23" ht="15.75" customHeight="1">
      <c r="A15" s="126"/>
      <c r="B15" s="219"/>
      <c r="C15" s="126"/>
      <c r="M15" s="208"/>
      <c r="N15" s="191"/>
      <c r="O15" s="191"/>
      <c r="P15" s="191"/>
      <c r="Q15" s="191"/>
      <c r="R15" s="208"/>
      <c r="W15" s="208"/>
    </row>
    <row r="16" spans="1:25" ht="15.75" customHeight="1">
      <c r="A16" s="126"/>
      <c r="B16" s="219">
        <v>20</v>
      </c>
      <c r="C16" s="126"/>
      <c r="M16" s="208"/>
      <c r="N16" s="196"/>
      <c r="O16" s="196"/>
      <c r="P16" s="196"/>
      <c r="Q16" s="196"/>
      <c r="R16" s="135"/>
      <c r="S16" s="126"/>
      <c r="T16" s="126"/>
      <c r="U16" s="126"/>
      <c r="V16" s="126"/>
      <c r="W16" s="134"/>
      <c r="X16" s="126"/>
      <c r="Y16" s="126"/>
    </row>
    <row r="17" spans="1:23" ht="15.75" customHeight="1">
      <c r="A17" s="126"/>
      <c r="B17" s="219"/>
      <c r="C17" s="126"/>
      <c r="D17" s="199"/>
      <c r="E17" s="199"/>
      <c r="F17" s="199"/>
      <c r="G17" s="200"/>
      <c r="H17" s="201"/>
      <c r="I17" s="191"/>
      <c r="J17" s="191"/>
      <c r="K17" s="191"/>
      <c r="L17" s="193"/>
      <c r="M17" s="208"/>
      <c r="W17" s="208"/>
    </row>
    <row r="18" spans="1:26" ht="15.75" customHeight="1">
      <c r="A18" s="126"/>
      <c r="B18" s="219">
        <v>29</v>
      </c>
      <c r="C18" s="126"/>
      <c r="D18" s="205"/>
      <c r="E18" s="205"/>
      <c r="F18" s="205"/>
      <c r="G18" s="206"/>
      <c r="H18" s="207"/>
      <c r="I18" s="196"/>
      <c r="J18" s="135"/>
      <c r="K18" s="135"/>
      <c r="L18" s="135"/>
      <c r="M18" s="135"/>
      <c r="N18" s="126"/>
      <c r="O18" s="126"/>
      <c r="P18" s="126"/>
      <c r="Q18" s="126"/>
      <c r="R18" s="126"/>
      <c r="S18" s="126"/>
      <c r="T18" s="126"/>
      <c r="U18" s="126"/>
      <c r="V18" s="126"/>
      <c r="W18" s="134"/>
      <c r="X18" s="126"/>
      <c r="Y18" s="126"/>
      <c r="Z18" s="126"/>
    </row>
    <row r="19" spans="1:29" ht="15.75" customHeight="1">
      <c r="A19" s="126"/>
      <c r="B19" s="219"/>
      <c r="C19" s="126"/>
      <c r="E19" s="191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34"/>
      <c r="X19" s="126"/>
      <c r="Y19" s="126"/>
      <c r="Z19" s="126"/>
      <c r="AC19" s="194" t="s">
        <v>71</v>
      </c>
    </row>
    <row r="20" spans="2:28" s="126" customFormat="1" ht="15.75" customHeight="1">
      <c r="B20" s="219">
        <v>30</v>
      </c>
      <c r="D20" s="184"/>
      <c r="E20" s="184"/>
      <c r="F20" s="184"/>
      <c r="G20" s="195"/>
      <c r="H20" s="184"/>
      <c r="I20" s="184"/>
      <c r="J20" s="184"/>
      <c r="K20" s="184"/>
      <c r="L20" s="195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208"/>
      <c r="X20" s="135"/>
      <c r="Y20" s="135"/>
      <c r="Z20" s="135"/>
      <c r="AA20" s="135"/>
      <c r="AB20" s="135"/>
    </row>
    <row r="21" spans="2:23" s="126" customFormat="1" ht="15.75" customHeight="1">
      <c r="B21" s="219"/>
      <c r="D21" s="199"/>
      <c r="E21" s="199"/>
      <c r="F21" s="199"/>
      <c r="G21" s="200"/>
      <c r="H21" s="201"/>
      <c r="I21" s="184"/>
      <c r="J21" s="184"/>
      <c r="K21" s="184"/>
      <c r="L21" s="195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208"/>
    </row>
    <row r="22" spans="2:23" s="126" customFormat="1" ht="15.75" customHeight="1">
      <c r="B22" s="219">
        <v>19</v>
      </c>
      <c r="D22" s="205"/>
      <c r="E22" s="205"/>
      <c r="F22" s="205"/>
      <c r="G22" s="206"/>
      <c r="H22" s="207"/>
      <c r="I22" s="196"/>
      <c r="J22" s="196"/>
      <c r="K22" s="196"/>
      <c r="L22" s="197"/>
      <c r="M22" s="198"/>
      <c r="N22" s="184"/>
      <c r="O22" s="184"/>
      <c r="P22" s="184"/>
      <c r="Q22" s="184"/>
      <c r="R22" s="184"/>
      <c r="S22" s="184"/>
      <c r="T22" s="184"/>
      <c r="U22" s="184"/>
      <c r="V22" s="184"/>
      <c r="W22" s="208"/>
    </row>
    <row r="23" spans="2:23" s="126" customFormat="1" ht="15.75" customHeight="1">
      <c r="B23" s="219"/>
      <c r="D23" s="184"/>
      <c r="E23" s="184"/>
      <c r="F23" s="184"/>
      <c r="G23" s="195"/>
      <c r="H23" s="184"/>
      <c r="I23" s="184"/>
      <c r="J23" s="184"/>
      <c r="K23" s="184"/>
      <c r="L23" s="195"/>
      <c r="M23" s="208"/>
      <c r="N23" s="184"/>
      <c r="O23" s="184"/>
      <c r="P23" s="184"/>
      <c r="Q23" s="184"/>
      <c r="R23" s="184"/>
      <c r="S23" s="184"/>
      <c r="T23" s="184"/>
      <c r="U23" s="184"/>
      <c r="V23" s="184"/>
      <c r="W23" s="208"/>
    </row>
    <row r="24" spans="2:23" s="126" customFormat="1" ht="15.75" customHeight="1">
      <c r="B24" s="219">
        <v>22</v>
      </c>
      <c r="D24" s="184"/>
      <c r="E24" s="184"/>
      <c r="F24" s="184"/>
      <c r="G24" s="195"/>
      <c r="H24" s="184"/>
      <c r="I24" s="184"/>
      <c r="J24" s="184"/>
      <c r="K24" s="184"/>
      <c r="L24" s="195"/>
      <c r="M24" s="208"/>
      <c r="N24" s="196"/>
      <c r="O24" s="196"/>
      <c r="P24" s="196"/>
      <c r="Q24" s="196"/>
      <c r="R24" s="198"/>
      <c r="S24" s="184"/>
      <c r="T24" s="184"/>
      <c r="U24" s="184"/>
      <c r="V24" s="184"/>
      <c r="W24" s="208"/>
    </row>
    <row r="25" spans="2:23" s="126" customFormat="1" ht="15.75" customHeight="1">
      <c r="B25" s="219"/>
      <c r="D25" s="199"/>
      <c r="E25" s="199"/>
      <c r="F25" s="199"/>
      <c r="G25" s="200"/>
      <c r="H25" s="201"/>
      <c r="I25" s="191"/>
      <c r="J25" s="191"/>
      <c r="K25" s="191"/>
      <c r="L25" s="193"/>
      <c r="M25" s="208"/>
      <c r="N25" s="184"/>
      <c r="O25" s="184"/>
      <c r="P25" s="184"/>
      <c r="Q25" s="184"/>
      <c r="R25" s="208"/>
      <c r="S25" s="184"/>
      <c r="T25" s="184"/>
      <c r="U25" s="184"/>
      <c r="V25" s="184"/>
      <c r="W25" s="208"/>
    </row>
    <row r="26" spans="2:23" s="126" customFormat="1" ht="15.75" customHeight="1">
      <c r="B26" s="219">
        <v>27</v>
      </c>
      <c r="D26" s="205"/>
      <c r="E26" s="205"/>
      <c r="F26" s="205"/>
      <c r="G26" s="206"/>
      <c r="H26" s="207"/>
      <c r="I26" s="196"/>
      <c r="J26" s="196"/>
      <c r="K26" s="196"/>
      <c r="L26" s="197"/>
      <c r="M26" s="196"/>
      <c r="N26" s="184"/>
      <c r="O26" s="184"/>
      <c r="P26" s="184"/>
      <c r="Q26" s="184"/>
      <c r="R26" s="208"/>
      <c r="S26" s="184"/>
      <c r="T26" s="184"/>
      <c r="U26" s="184"/>
      <c r="V26" s="184"/>
      <c r="W26" s="208"/>
    </row>
    <row r="27" spans="2:23" s="126" customFormat="1" ht="15.75" customHeight="1">
      <c r="B27" s="219"/>
      <c r="D27" s="184"/>
      <c r="E27" s="184"/>
      <c r="F27" s="184"/>
      <c r="G27" s="195"/>
      <c r="H27" s="184"/>
      <c r="I27" s="184"/>
      <c r="J27" s="184"/>
      <c r="K27" s="184"/>
      <c r="L27" s="195"/>
      <c r="M27" s="184"/>
      <c r="N27" s="184"/>
      <c r="O27" s="184"/>
      <c r="P27" s="184"/>
      <c r="Q27" s="184"/>
      <c r="R27" s="208"/>
      <c r="S27" s="187"/>
      <c r="T27" s="187"/>
      <c r="U27" s="187"/>
      <c r="V27" s="187"/>
      <c r="W27" s="190"/>
    </row>
    <row r="28" spans="2:29" s="126" customFormat="1" ht="15.75" customHeight="1">
      <c r="B28" s="219">
        <v>26</v>
      </c>
      <c r="D28" s="184"/>
      <c r="E28" s="184"/>
      <c r="F28" s="184"/>
      <c r="G28" s="195"/>
      <c r="H28" s="184"/>
      <c r="I28" s="184"/>
      <c r="J28" s="184"/>
      <c r="K28" s="184"/>
      <c r="L28" s="195"/>
      <c r="M28" s="184"/>
      <c r="N28" s="184"/>
      <c r="O28" s="184"/>
      <c r="P28" s="184"/>
      <c r="Q28" s="184"/>
      <c r="R28" s="208"/>
      <c r="S28" s="184"/>
      <c r="T28" s="210"/>
      <c r="U28" s="215"/>
      <c r="V28" s="215"/>
      <c r="W28" s="215"/>
      <c r="X28" s="212"/>
      <c r="Y28" s="212"/>
      <c r="Z28" s="212"/>
      <c r="AA28" s="212"/>
      <c r="AC28" s="126" t="s">
        <v>72</v>
      </c>
    </row>
    <row r="29" spans="2:23" s="126" customFormat="1" ht="15.75" customHeight="1">
      <c r="B29" s="219"/>
      <c r="D29" s="199"/>
      <c r="E29" s="199"/>
      <c r="F29" s="199"/>
      <c r="G29" s="200"/>
      <c r="H29" s="201"/>
      <c r="I29" s="184"/>
      <c r="J29" s="184"/>
      <c r="K29" s="184"/>
      <c r="L29" s="195"/>
      <c r="M29" s="184"/>
      <c r="N29" s="184"/>
      <c r="O29" s="184"/>
      <c r="P29" s="184"/>
      <c r="Q29" s="184"/>
      <c r="R29" s="208"/>
      <c r="S29" s="184"/>
      <c r="T29" s="184"/>
      <c r="U29" s="184"/>
      <c r="V29" s="184"/>
      <c r="W29" s="184"/>
    </row>
    <row r="30" spans="2:23" s="126" customFormat="1" ht="15.75" customHeight="1">
      <c r="B30" s="219">
        <v>23</v>
      </c>
      <c r="D30" s="205"/>
      <c r="E30" s="205"/>
      <c r="F30" s="205"/>
      <c r="G30" s="206"/>
      <c r="H30" s="207"/>
      <c r="I30" s="196"/>
      <c r="J30" s="196"/>
      <c r="K30" s="196"/>
      <c r="L30" s="197"/>
      <c r="M30" s="198"/>
      <c r="N30" s="184"/>
      <c r="O30" s="184"/>
      <c r="P30" s="184"/>
      <c r="Q30" s="184"/>
      <c r="R30" s="208"/>
      <c r="S30" s="184"/>
      <c r="T30" s="184"/>
      <c r="U30" s="184"/>
      <c r="V30" s="184"/>
      <c r="W30" s="184"/>
    </row>
    <row r="31" spans="2:23" s="126" customFormat="1" ht="15.75" customHeight="1">
      <c r="B31" s="219"/>
      <c r="D31" s="184"/>
      <c r="E31" s="184"/>
      <c r="F31" s="184"/>
      <c r="G31" s="195"/>
      <c r="H31" s="184"/>
      <c r="I31" s="184"/>
      <c r="J31" s="184"/>
      <c r="K31" s="184"/>
      <c r="L31" s="195"/>
      <c r="M31" s="208"/>
      <c r="N31" s="191"/>
      <c r="O31" s="191"/>
      <c r="P31" s="191"/>
      <c r="Q31" s="191"/>
      <c r="R31" s="208"/>
      <c r="S31" s="184"/>
      <c r="T31" s="184"/>
      <c r="U31" s="184"/>
      <c r="V31" s="184"/>
      <c r="W31" s="184"/>
    </row>
    <row r="32" spans="2:22" s="126" customFormat="1" ht="15.75" customHeight="1">
      <c r="B32" s="219">
        <v>18</v>
      </c>
      <c r="D32" s="184"/>
      <c r="E32" s="184"/>
      <c r="F32" s="184"/>
      <c r="G32" s="195"/>
      <c r="H32" s="184"/>
      <c r="I32" s="184"/>
      <c r="J32" s="184"/>
      <c r="K32" s="184"/>
      <c r="L32" s="195"/>
      <c r="M32" s="208"/>
      <c r="N32" s="196"/>
      <c r="O32" s="220"/>
      <c r="P32" s="196"/>
      <c r="Q32" s="221">
        <v>20</v>
      </c>
      <c r="R32" s="135"/>
      <c r="S32" s="212"/>
      <c r="T32" s="212"/>
      <c r="U32" s="212"/>
      <c r="V32" s="212"/>
    </row>
    <row r="33" spans="2:29" s="126" customFormat="1" ht="15.75" customHeight="1">
      <c r="B33" s="219"/>
      <c r="D33" s="199"/>
      <c r="E33" s="199"/>
      <c r="F33" s="199"/>
      <c r="G33" s="200"/>
      <c r="H33" s="201"/>
      <c r="I33" s="191"/>
      <c r="J33" s="191"/>
      <c r="K33" s="191"/>
      <c r="L33" s="193"/>
      <c r="M33" s="208"/>
      <c r="N33" s="184"/>
      <c r="O33" s="211"/>
      <c r="P33" s="184"/>
      <c r="Q33" s="184"/>
      <c r="R33" s="184"/>
      <c r="S33" s="184"/>
      <c r="T33" s="184"/>
      <c r="U33" s="184"/>
      <c r="V33" s="191"/>
      <c r="W33" s="198"/>
      <c r="X33" s="212"/>
      <c r="Y33" s="212"/>
      <c r="Z33" s="212"/>
      <c r="AA33" s="212"/>
      <c r="AB33" s="212"/>
      <c r="AC33" s="126" t="s">
        <v>73</v>
      </c>
    </row>
    <row r="34" spans="2:23" s="126" customFormat="1" ht="15.75" customHeight="1">
      <c r="B34" s="219">
        <v>31</v>
      </c>
      <c r="D34" s="202"/>
      <c r="E34" s="202"/>
      <c r="F34" s="202"/>
      <c r="G34" s="203"/>
      <c r="H34" s="204"/>
      <c r="I34" s="196"/>
      <c r="J34" s="214"/>
      <c r="K34" s="196"/>
      <c r="L34" s="197"/>
      <c r="M34" s="196"/>
      <c r="N34" s="184"/>
      <c r="O34" s="210"/>
      <c r="P34" s="184"/>
      <c r="Q34" s="185">
        <v>19</v>
      </c>
      <c r="R34" s="184"/>
      <c r="S34" s="187"/>
      <c r="T34" s="187"/>
      <c r="U34" s="187"/>
      <c r="V34" s="187"/>
      <c r="W34" s="190"/>
    </row>
    <row r="35" spans="4:20" s="126" customFormat="1" ht="15.75" customHeight="1">
      <c r="D35" s="199"/>
      <c r="E35" s="222"/>
      <c r="F35" s="199"/>
      <c r="G35" s="200"/>
      <c r="H35" s="199"/>
      <c r="I35" s="191"/>
      <c r="J35" s="216"/>
      <c r="T35" s="216"/>
    </row>
    <row r="36" spans="3:29" s="126" customFormat="1" ht="15.75" customHeight="1">
      <c r="C36" s="137"/>
      <c r="D36" s="202"/>
      <c r="E36" s="223"/>
      <c r="F36" s="202"/>
      <c r="G36" s="203"/>
      <c r="H36" s="202"/>
      <c r="I36" s="184"/>
      <c r="J36" s="216"/>
      <c r="L36" s="213"/>
      <c r="T36" s="217"/>
      <c r="U36" s="154"/>
      <c r="V36" s="154"/>
      <c r="W36" s="154"/>
      <c r="X36" s="212"/>
      <c r="Y36" s="212"/>
      <c r="Z36" s="212"/>
      <c r="AA36" s="212"/>
      <c r="AB36" s="212"/>
      <c r="AC36" s="126" t="s">
        <v>74</v>
      </c>
    </row>
    <row r="37" spans="4:27" s="126" customFormat="1" ht="15.75" customHeight="1">
      <c r="D37" s="184"/>
      <c r="E37" s="211"/>
      <c r="F37" s="184"/>
      <c r="G37" s="195"/>
      <c r="H37" s="184"/>
      <c r="I37" s="184"/>
      <c r="J37" s="217"/>
      <c r="L37" s="224">
        <v>24</v>
      </c>
      <c r="N37" s="191"/>
      <c r="O37" s="191"/>
      <c r="P37" s="191"/>
      <c r="Q37" s="193"/>
      <c r="R37" s="191"/>
      <c r="S37" s="184"/>
      <c r="T37" s="184"/>
      <c r="U37" s="184"/>
      <c r="V37" s="195"/>
      <c r="W37" s="184"/>
      <c r="X37" s="184"/>
      <c r="Y37" s="184"/>
      <c r="Z37" s="184"/>
      <c r="AA37" s="195"/>
    </row>
    <row r="38" spans="5:27" s="126" customFormat="1" ht="15.75" customHeight="1">
      <c r="E38" s="216"/>
      <c r="J38" s="216"/>
      <c r="L38" s="225"/>
      <c r="N38" s="196"/>
      <c r="O38" s="196"/>
      <c r="P38" s="196"/>
      <c r="Q38" s="197"/>
      <c r="R38" s="198"/>
      <c r="S38" s="184"/>
      <c r="T38" s="184"/>
      <c r="U38" s="184"/>
      <c r="V38" s="195"/>
      <c r="W38" s="184"/>
      <c r="X38" s="184"/>
      <c r="Y38" s="184"/>
      <c r="Z38" s="184"/>
      <c r="AA38" s="195"/>
    </row>
    <row r="39" spans="5:27" s="126" customFormat="1" ht="15.75" customHeight="1">
      <c r="E39" s="216"/>
      <c r="J39" s="217"/>
      <c r="L39" s="224">
        <v>21</v>
      </c>
      <c r="N39" s="187"/>
      <c r="O39" s="187"/>
      <c r="P39" s="187"/>
      <c r="Q39" s="189"/>
      <c r="R39" s="190"/>
      <c r="S39" s="199"/>
      <c r="T39" s="199"/>
      <c r="U39" s="199"/>
      <c r="V39" s="200"/>
      <c r="W39" s="201"/>
      <c r="X39" s="184"/>
      <c r="Y39" s="184"/>
      <c r="Z39" s="184"/>
      <c r="AA39" s="195"/>
    </row>
    <row r="40" spans="5:29" s="126" customFormat="1" ht="15.75" customHeight="1">
      <c r="E40" s="216"/>
      <c r="J40" s="216"/>
      <c r="L40" s="224"/>
      <c r="N40" s="184"/>
      <c r="O40" s="184"/>
      <c r="P40" s="184"/>
      <c r="Q40" s="195"/>
      <c r="R40" s="184"/>
      <c r="S40" s="202"/>
      <c r="T40" s="202"/>
      <c r="U40" s="202"/>
      <c r="V40" s="203"/>
      <c r="W40" s="204"/>
      <c r="X40" s="184"/>
      <c r="Y40" s="184"/>
      <c r="Z40" s="184"/>
      <c r="AA40" s="195"/>
      <c r="AC40" s="126" t="s">
        <v>75</v>
      </c>
    </row>
    <row r="41" spans="5:27" s="126" customFormat="1" ht="15.75" customHeight="1">
      <c r="E41" s="216"/>
      <c r="J41" s="217"/>
      <c r="L41" s="224">
        <v>22</v>
      </c>
      <c r="N41" s="184"/>
      <c r="O41" s="184"/>
      <c r="P41" s="184"/>
      <c r="Q41" s="195"/>
      <c r="R41" s="184"/>
      <c r="S41" s="202"/>
      <c r="T41" s="202"/>
      <c r="U41" s="202"/>
      <c r="V41" s="203"/>
      <c r="W41" s="204"/>
      <c r="X41" s="196"/>
      <c r="Y41" s="196"/>
      <c r="Z41" s="196"/>
      <c r="AA41" s="197"/>
    </row>
    <row r="42" spans="5:27" s="126" customFormat="1" ht="15.75" customHeight="1">
      <c r="E42" s="216"/>
      <c r="J42" s="216"/>
      <c r="L42" s="224"/>
      <c r="N42" s="196"/>
      <c r="O42" s="196"/>
      <c r="P42" s="196"/>
      <c r="Q42" s="197"/>
      <c r="R42" s="198"/>
      <c r="S42" s="205"/>
      <c r="T42" s="205"/>
      <c r="U42" s="205"/>
      <c r="V42" s="206"/>
      <c r="W42" s="207"/>
      <c r="X42" s="191"/>
      <c r="Y42" s="191"/>
      <c r="Z42" s="191"/>
      <c r="AA42" s="193"/>
    </row>
    <row r="43" spans="5:20" s="126" customFormat="1" ht="15.75" customHeight="1">
      <c r="E43" s="216"/>
      <c r="J43" s="217"/>
      <c r="L43" s="224">
        <v>23</v>
      </c>
      <c r="N43" s="187"/>
      <c r="O43" s="187"/>
      <c r="P43" s="187"/>
      <c r="Q43" s="189"/>
      <c r="R43" s="190"/>
      <c r="S43" s="184"/>
      <c r="T43" s="216"/>
    </row>
    <row r="44" spans="5:29" s="126" customFormat="1" ht="15.75" customHeight="1">
      <c r="E44" s="216"/>
      <c r="O44" s="211"/>
      <c r="P44" s="191"/>
      <c r="Q44" s="191"/>
      <c r="T44" s="217"/>
      <c r="U44" s="154"/>
      <c r="V44" s="154"/>
      <c r="W44" s="154"/>
      <c r="X44" s="212"/>
      <c r="Y44" s="212"/>
      <c r="Z44" s="212"/>
      <c r="AA44" s="212"/>
      <c r="AC44" s="126" t="s">
        <v>76</v>
      </c>
    </row>
    <row r="45" spans="5:27" s="126" customFormat="1" ht="15.75" customHeight="1">
      <c r="E45" s="216"/>
      <c r="O45" s="211"/>
      <c r="P45" s="191"/>
      <c r="Q45" s="191"/>
      <c r="T45" s="137"/>
      <c r="U45" s="137"/>
      <c r="V45" s="137"/>
      <c r="W45" s="137"/>
      <c r="X45" s="137"/>
      <c r="Y45" s="137"/>
      <c r="Z45" s="137"/>
      <c r="AA45" s="137"/>
    </row>
    <row r="46" spans="5:22" s="126" customFormat="1" ht="12.75">
      <c r="E46" s="216"/>
      <c r="O46" s="210"/>
      <c r="P46" s="184"/>
      <c r="Q46" s="185">
        <v>24</v>
      </c>
      <c r="S46" s="212"/>
      <c r="T46" s="212"/>
      <c r="U46" s="212"/>
      <c r="V46" s="212"/>
    </row>
    <row r="47" spans="5:29" s="126" customFormat="1" ht="12.75">
      <c r="E47" s="216"/>
      <c r="O47" s="211"/>
      <c r="P47" s="184"/>
      <c r="Q47" s="184"/>
      <c r="R47" s="184"/>
      <c r="S47" s="184"/>
      <c r="T47" s="184"/>
      <c r="U47" s="184"/>
      <c r="V47" s="191"/>
      <c r="W47" s="198"/>
      <c r="X47" s="212"/>
      <c r="Y47" s="212"/>
      <c r="Z47" s="212"/>
      <c r="AA47" s="212"/>
      <c r="AC47" s="126" t="s">
        <v>77</v>
      </c>
    </row>
    <row r="48" spans="5:23" s="126" customFormat="1" ht="12.75">
      <c r="E48" s="216"/>
      <c r="O48" s="210"/>
      <c r="P48" s="184"/>
      <c r="Q48" s="185">
        <v>23</v>
      </c>
      <c r="R48" s="184"/>
      <c r="S48" s="187"/>
      <c r="T48" s="187"/>
      <c r="U48" s="187"/>
      <c r="V48" s="187"/>
      <c r="W48" s="190"/>
    </row>
    <row r="49" spans="5:20" s="126" customFormat="1" ht="12.75">
      <c r="E49" s="216"/>
      <c r="T49" s="216"/>
    </row>
    <row r="50" spans="5:29" s="126" customFormat="1" ht="12.75">
      <c r="E50" s="216"/>
      <c r="T50" s="217"/>
      <c r="U50" s="154"/>
      <c r="V50" s="154"/>
      <c r="W50" s="154"/>
      <c r="X50" s="212"/>
      <c r="Y50" s="212"/>
      <c r="Z50" s="212"/>
      <c r="AA50" s="212"/>
      <c r="AC50" s="126" t="s">
        <v>78</v>
      </c>
    </row>
    <row r="51" spans="5:7" s="126" customFormat="1" ht="12.75">
      <c r="E51" s="217"/>
      <c r="G51" s="224">
        <v>32</v>
      </c>
    </row>
    <row r="52" spans="5:27" s="126" customFormat="1" ht="12.75">
      <c r="E52" s="216"/>
      <c r="G52" s="224"/>
      <c r="I52" s="196"/>
      <c r="J52" s="196"/>
      <c r="K52" s="196"/>
      <c r="L52" s="197"/>
      <c r="M52" s="198"/>
      <c r="N52" s="184"/>
      <c r="O52" s="184"/>
      <c r="P52" s="184"/>
      <c r="Q52" s="195"/>
      <c r="R52" s="184"/>
      <c r="S52" s="184"/>
      <c r="T52" s="184"/>
      <c r="U52" s="184"/>
      <c r="V52" s="195"/>
      <c r="W52" s="184"/>
      <c r="X52" s="184"/>
      <c r="Y52" s="184"/>
      <c r="Z52" s="184"/>
      <c r="AA52" s="184"/>
    </row>
    <row r="53" spans="5:27" s="126" customFormat="1" ht="12.75">
      <c r="E53" s="217"/>
      <c r="G53" s="224">
        <v>25</v>
      </c>
      <c r="I53" s="187"/>
      <c r="J53" s="187"/>
      <c r="K53" s="187"/>
      <c r="L53" s="189"/>
      <c r="M53" s="190"/>
      <c r="N53" s="199"/>
      <c r="O53" s="199"/>
      <c r="P53" s="199"/>
      <c r="Q53" s="200"/>
      <c r="R53" s="201"/>
      <c r="S53" s="184"/>
      <c r="T53" s="184"/>
      <c r="U53" s="184"/>
      <c r="V53" s="195"/>
      <c r="W53" s="184"/>
      <c r="X53" s="184"/>
      <c r="Y53" s="184"/>
      <c r="Z53" s="184"/>
      <c r="AA53" s="184"/>
    </row>
    <row r="54" spans="5:27" s="126" customFormat="1" ht="12.75">
      <c r="E54" s="216"/>
      <c r="G54" s="224"/>
      <c r="I54" s="191"/>
      <c r="J54" s="191"/>
      <c r="K54" s="191"/>
      <c r="L54" s="193"/>
      <c r="M54" s="191"/>
      <c r="N54" s="202"/>
      <c r="O54" s="202"/>
      <c r="P54" s="202"/>
      <c r="Q54" s="203"/>
      <c r="R54" s="204"/>
      <c r="S54" s="184"/>
      <c r="T54" s="184"/>
      <c r="U54" s="184"/>
      <c r="V54" s="195"/>
      <c r="W54" s="184"/>
      <c r="X54" s="184"/>
      <c r="Y54" s="184"/>
      <c r="Z54" s="184"/>
      <c r="AA54" s="184"/>
    </row>
    <row r="55" spans="5:27" s="126" customFormat="1" ht="12.75">
      <c r="E55" s="217"/>
      <c r="G55" s="224">
        <v>28</v>
      </c>
      <c r="I55" s="191"/>
      <c r="J55" s="191"/>
      <c r="K55" s="191"/>
      <c r="L55" s="193"/>
      <c r="M55" s="191"/>
      <c r="N55" s="202"/>
      <c r="O55" s="202"/>
      <c r="P55" s="202"/>
      <c r="Q55" s="203"/>
      <c r="R55" s="204"/>
      <c r="S55" s="196"/>
      <c r="T55" s="196"/>
      <c r="U55" s="196"/>
      <c r="V55" s="197"/>
      <c r="W55" s="198"/>
      <c r="X55" s="184"/>
      <c r="Y55" s="184"/>
      <c r="Z55" s="184"/>
      <c r="AA55" s="184"/>
    </row>
    <row r="56" spans="5:27" s="126" customFormat="1" ht="12.75">
      <c r="E56" s="216"/>
      <c r="G56" s="224"/>
      <c r="I56" s="196"/>
      <c r="J56" s="196"/>
      <c r="K56" s="196"/>
      <c r="L56" s="197"/>
      <c r="M56" s="198"/>
      <c r="N56" s="205"/>
      <c r="O56" s="205"/>
      <c r="P56" s="205"/>
      <c r="Q56" s="206"/>
      <c r="R56" s="207"/>
      <c r="S56" s="191"/>
      <c r="T56" s="191"/>
      <c r="U56" s="191"/>
      <c r="V56" s="193"/>
      <c r="W56" s="208"/>
      <c r="X56" s="184"/>
      <c r="Y56" s="184"/>
      <c r="Z56" s="184"/>
      <c r="AA56" s="184"/>
    </row>
    <row r="57" spans="5:27" s="126" customFormat="1" ht="12.75">
      <c r="E57" s="217"/>
      <c r="G57" s="224">
        <v>29</v>
      </c>
      <c r="I57" s="187"/>
      <c r="J57" s="187"/>
      <c r="K57" s="187"/>
      <c r="L57" s="189"/>
      <c r="M57" s="190"/>
      <c r="N57" s="184"/>
      <c r="O57" s="184"/>
      <c r="P57" s="184"/>
      <c r="Q57" s="195"/>
      <c r="R57" s="184"/>
      <c r="S57" s="184"/>
      <c r="T57" s="184"/>
      <c r="U57" s="184"/>
      <c r="V57" s="195"/>
      <c r="W57" s="208"/>
      <c r="X57" s="184"/>
      <c r="Y57" s="184"/>
      <c r="Z57" s="184"/>
      <c r="AA57" s="184"/>
    </row>
    <row r="58" spans="5:29" s="126" customFormat="1" ht="12.75">
      <c r="E58" s="216"/>
      <c r="G58" s="224"/>
      <c r="I58" s="191"/>
      <c r="J58" s="191"/>
      <c r="K58" s="191"/>
      <c r="L58" s="193"/>
      <c r="M58" s="191"/>
      <c r="N58" s="184"/>
      <c r="O58" s="184"/>
      <c r="P58" s="184"/>
      <c r="Q58" s="195"/>
      <c r="R58" s="184"/>
      <c r="S58" s="184"/>
      <c r="T58" s="184"/>
      <c r="U58" s="184"/>
      <c r="V58" s="195"/>
      <c r="W58" s="208"/>
      <c r="X58" s="184"/>
      <c r="Y58" s="184"/>
      <c r="Z58" s="184"/>
      <c r="AA58" s="184"/>
      <c r="AC58" s="126" t="s">
        <v>80</v>
      </c>
    </row>
    <row r="59" spans="5:27" s="126" customFormat="1" ht="12.75">
      <c r="E59" s="217"/>
      <c r="G59" s="224">
        <v>30</v>
      </c>
      <c r="I59" s="191"/>
      <c r="J59" s="191"/>
      <c r="K59" s="191"/>
      <c r="L59" s="193"/>
      <c r="M59" s="191"/>
      <c r="N59" s="184"/>
      <c r="O59" s="184"/>
      <c r="P59" s="184"/>
      <c r="Q59" s="195"/>
      <c r="R59" s="184"/>
      <c r="S59" s="184"/>
      <c r="T59" s="184"/>
      <c r="U59" s="184"/>
      <c r="V59" s="195"/>
      <c r="W59" s="208"/>
      <c r="X59" s="196"/>
      <c r="Y59" s="196"/>
      <c r="Z59" s="196"/>
      <c r="AA59" s="196"/>
    </row>
    <row r="60" spans="5:27" s="126" customFormat="1" ht="12.75">
      <c r="E60" s="216"/>
      <c r="G60" s="224"/>
      <c r="I60" s="196"/>
      <c r="J60" s="196"/>
      <c r="K60" s="196"/>
      <c r="L60" s="197"/>
      <c r="M60" s="198"/>
      <c r="N60" s="184"/>
      <c r="O60" s="184"/>
      <c r="P60" s="184"/>
      <c r="Q60" s="195"/>
      <c r="R60" s="184"/>
      <c r="S60" s="184"/>
      <c r="T60" s="184"/>
      <c r="U60" s="184"/>
      <c r="V60" s="195"/>
      <c r="W60" s="208"/>
      <c r="X60" s="191"/>
      <c r="Y60" s="191"/>
      <c r="Z60" s="191"/>
      <c r="AA60" s="191"/>
    </row>
    <row r="61" spans="5:27" s="126" customFormat="1" ht="12.75">
      <c r="E61" s="217"/>
      <c r="G61" s="224">
        <v>27</v>
      </c>
      <c r="I61" s="187"/>
      <c r="J61" s="187"/>
      <c r="K61" s="187"/>
      <c r="L61" s="189"/>
      <c r="M61" s="190"/>
      <c r="N61" s="199"/>
      <c r="O61" s="199"/>
      <c r="P61" s="199"/>
      <c r="Q61" s="200"/>
      <c r="R61" s="201"/>
      <c r="S61" s="191"/>
      <c r="T61" s="191"/>
      <c r="U61" s="191"/>
      <c r="V61" s="193"/>
      <c r="W61" s="208"/>
      <c r="X61" s="184"/>
      <c r="Y61" s="184"/>
      <c r="Z61" s="184"/>
      <c r="AA61" s="184"/>
    </row>
    <row r="62" spans="5:27" s="126" customFormat="1" ht="12.75">
      <c r="E62" s="216"/>
      <c r="G62" s="224"/>
      <c r="I62" s="184"/>
      <c r="J62" s="184"/>
      <c r="K62" s="184"/>
      <c r="L62" s="195"/>
      <c r="M62" s="184"/>
      <c r="N62" s="202"/>
      <c r="O62" s="202"/>
      <c r="P62" s="202"/>
      <c r="Q62" s="203"/>
      <c r="R62" s="204"/>
      <c r="S62" s="187"/>
      <c r="T62" s="187"/>
      <c r="U62" s="187"/>
      <c r="V62" s="189"/>
      <c r="W62" s="190"/>
      <c r="X62" s="184"/>
      <c r="Y62" s="184"/>
      <c r="Z62" s="184"/>
      <c r="AA62" s="184"/>
    </row>
    <row r="63" spans="5:20" s="126" customFormat="1" ht="12.75">
      <c r="E63" s="217"/>
      <c r="G63" s="224">
        <v>26</v>
      </c>
      <c r="I63" s="184"/>
      <c r="J63" s="184"/>
      <c r="K63" s="184"/>
      <c r="L63" s="195"/>
      <c r="M63" s="184"/>
      <c r="N63" s="202"/>
      <c r="O63" s="202"/>
      <c r="P63" s="202"/>
      <c r="Q63" s="203"/>
      <c r="R63" s="204"/>
      <c r="S63" s="191"/>
      <c r="T63" s="216"/>
    </row>
    <row r="64" spans="5:29" s="126" customFormat="1" ht="12.75">
      <c r="E64" s="216"/>
      <c r="G64" s="224"/>
      <c r="I64" s="196"/>
      <c r="J64" s="196"/>
      <c r="K64" s="196"/>
      <c r="L64" s="197"/>
      <c r="M64" s="198"/>
      <c r="N64" s="205"/>
      <c r="O64" s="205"/>
      <c r="P64" s="205"/>
      <c r="Q64" s="206"/>
      <c r="R64" s="207"/>
      <c r="S64" s="184"/>
      <c r="T64" s="217"/>
      <c r="U64" s="154"/>
      <c r="V64" s="154"/>
      <c r="W64" s="154"/>
      <c r="X64" s="212"/>
      <c r="Y64" s="212"/>
      <c r="Z64" s="212"/>
      <c r="AA64" s="212"/>
      <c r="AC64" s="126" t="s">
        <v>81</v>
      </c>
    </row>
    <row r="65" spans="5:27" s="126" customFormat="1" ht="12.75">
      <c r="E65" s="217"/>
      <c r="G65" s="224">
        <v>31</v>
      </c>
      <c r="I65" s="187"/>
      <c r="J65" s="187"/>
      <c r="K65" s="187"/>
      <c r="L65" s="189"/>
      <c r="M65" s="190"/>
      <c r="N65" s="184"/>
      <c r="O65" s="211"/>
      <c r="P65" s="184"/>
      <c r="Q65" s="195"/>
      <c r="R65" s="184"/>
      <c r="S65" s="184"/>
      <c r="T65" s="184"/>
      <c r="U65" s="184"/>
      <c r="V65" s="195"/>
      <c r="W65" s="184"/>
      <c r="X65" s="184"/>
      <c r="Y65" s="184"/>
      <c r="Z65" s="184"/>
      <c r="AA65" s="184"/>
    </row>
    <row r="66" spans="5:27" s="126" customFormat="1" ht="12.75">
      <c r="E66" s="137"/>
      <c r="G66" s="213"/>
      <c r="I66" s="191"/>
      <c r="J66" s="211"/>
      <c r="K66" s="191"/>
      <c r="L66" s="193"/>
      <c r="M66" s="191"/>
      <c r="N66" s="184"/>
      <c r="O66" s="211"/>
      <c r="P66" s="184"/>
      <c r="Q66" s="195"/>
      <c r="R66" s="184"/>
      <c r="S66" s="184"/>
      <c r="T66" s="184"/>
      <c r="U66" s="184"/>
      <c r="V66" s="195"/>
      <c r="W66" s="184"/>
      <c r="X66" s="184"/>
      <c r="Y66" s="184"/>
      <c r="Z66" s="184"/>
      <c r="AA66" s="184"/>
    </row>
    <row r="67" spans="10:28" s="126" customFormat="1" ht="12.75">
      <c r="J67" s="216"/>
      <c r="O67" s="210"/>
      <c r="P67" s="184"/>
      <c r="Q67" s="185">
        <v>28</v>
      </c>
      <c r="S67" s="212"/>
      <c r="T67" s="212"/>
      <c r="U67" s="212"/>
      <c r="V67" s="212"/>
      <c r="AB67" s="195"/>
    </row>
    <row r="68" spans="10:29" s="126" customFormat="1" ht="12.75">
      <c r="J68" s="216"/>
      <c r="O68" s="211"/>
      <c r="P68" s="184"/>
      <c r="Q68" s="184"/>
      <c r="R68" s="184"/>
      <c r="S68" s="184"/>
      <c r="T68" s="184"/>
      <c r="U68" s="184"/>
      <c r="V68" s="191"/>
      <c r="W68" s="198"/>
      <c r="X68" s="212"/>
      <c r="Y68" s="212"/>
      <c r="Z68" s="212"/>
      <c r="AA68" s="212"/>
      <c r="AC68" s="126" t="s">
        <v>82</v>
      </c>
    </row>
    <row r="69" spans="10:23" s="126" customFormat="1" ht="12.75">
      <c r="J69" s="216"/>
      <c r="O69" s="210"/>
      <c r="P69" s="184"/>
      <c r="Q69" s="185">
        <v>27</v>
      </c>
      <c r="R69" s="184"/>
      <c r="S69" s="187"/>
      <c r="T69" s="187"/>
      <c r="U69" s="187"/>
      <c r="V69" s="187"/>
      <c r="W69" s="190"/>
    </row>
    <row r="70" spans="10:20" s="126" customFormat="1" ht="12.75">
      <c r="J70" s="216"/>
      <c r="T70" s="216"/>
    </row>
    <row r="71" spans="10:29" s="126" customFormat="1" ht="12.75">
      <c r="J71" s="216"/>
      <c r="T71" s="217"/>
      <c r="U71" s="154"/>
      <c r="V71" s="154"/>
      <c r="W71" s="154"/>
      <c r="X71" s="212"/>
      <c r="Y71" s="212"/>
      <c r="Z71" s="212"/>
      <c r="AA71" s="212"/>
      <c r="AC71" s="126" t="s">
        <v>83</v>
      </c>
    </row>
    <row r="72" spans="10:27" s="126" customFormat="1" ht="12.75">
      <c r="J72" s="217"/>
      <c r="L72" s="224">
        <v>32</v>
      </c>
      <c r="N72" s="184"/>
      <c r="O72" s="184"/>
      <c r="P72" s="184"/>
      <c r="Q72" s="195"/>
      <c r="R72" s="184"/>
      <c r="S72" s="184"/>
      <c r="T72" s="184"/>
      <c r="U72" s="184"/>
      <c r="V72" s="195"/>
      <c r="W72" s="184"/>
      <c r="X72" s="184"/>
      <c r="Y72" s="184"/>
      <c r="Z72" s="184"/>
      <c r="AA72" s="184"/>
    </row>
    <row r="73" spans="10:27" s="126" customFormat="1" ht="12.75">
      <c r="J73" s="216"/>
      <c r="L73" s="224"/>
      <c r="N73" s="199"/>
      <c r="O73" s="199"/>
      <c r="P73" s="199"/>
      <c r="Q73" s="200"/>
      <c r="R73" s="201"/>
      <c r="S73" s="184"/>
      <c r="T73" s="184"/>
      <c r="U73" s="184"/>
      <c r="V73" s="195"/>
      <c r="W73" s="184"/>
      <c r="X73" s="184"/>
      <c r="Y73" s="184"/>
      <c r="Z73" s="184"/>
      <c r="AA73" s="184"/>
    </row>
    <row r="74" spans="10:27" s="126" customFormat="1" ht="12.75">
      <c r="J74" s="216"/>
      <c r="L74" s="224"/>
      <c r="N74" s="202"/>
      <c r="O74" s="202"/>
      <c r="P74" s="202"/>
      <c r="Q74" s="203"/>
      <c r="R74" s="204"/>
      <c r="S74" s="184"/>
      <c r="T74" s="184"/>
      <c r="U74" s="184"/>
      <c r="V74" s="195"/>
      <c r="W74" s="184"/>
      <c r="X74" s="184"/>
      <c r="Y74" s="184"/>
      <c r="Z74" s="184"/>
      <c r="AA74" s="184"/>
    </row>
    <row r="75" spans="10:27" s="126" customFormat="1" ht="12.75">
      <c r="J75" s="216"/>
      <c r="L75" s="224"/>
      <c r="N75" s="202"/>
      <c r="O75" s="202"/>
      <c r="P75" s="202"/>
      <c r="Q75" s="203"/>
      <c r="R75" s="204"/>
      <c r="S75" s="196"/>
      <c r="T75" s="196"/>
      <c r="U75" s="196"/>
      <c r="V75" s="197"/>
      <c r="W75" s="198"/>
      <c r="X75" s="184"/>
      <c r="Y75" s="184"/>
      <c r="Z75" s="184"/>
      <c r="AA75" s="184"/>
    </row>
    <row r="76" spans="10:27" s="126" customFormat="1" ht="12.75">
      <c r="J76" s="217"/>
      <c r="L76" s="224">
        <v>29</v>
      </c>
      <c r="N76" s="205"/>
      <c r="O76" s="205"/>
      <c r="P76" s="205"/>
      <c r="Q76" s="206"/>
      <c r="R76" s="207"/>
      <c r="S76" s="191"/>
      <c r="T76" s="191"/>
      <c r="U76" s="191"/>
      <c r="V76" s="193"/>
      <c r="W76" s="208"/>
      <c r="X76" s="184"/>
      <c r="Y76" s="184"/>
      <c r="Z76" s="184"/>
      <c r="AA76" s="184"/>
    </row>
    <row r="77" spans="10:27" s="126" customFormat="1" ht="12.75">
      <c r="J77" s="216"/>
      <c r="L77" s="213"/>
      <c r="N77" s="184"/>
      <c r="O77" s="184"/>
      <c r="P77" s="184"/>
      <c r="Q77" s="195"/>
      <c r="R77" s="184"/>
      <c r="S77" s="184"/>
      <c r="T77" s="184"/>
      <c r="U77" s="184"/>
      <c r="V77" s="195"/>
      <c r="W77" s="208"/>
      <c r="X77" s="184"/>
      <c r="Y77" s="184"/>
      <c r="Z77" s="184"/>
      <c r="AA77" s="184"/>
    </row>
    <row r="78" spans="10:29" s="126" customFormat="1" ht="12.75">
      <c r="J78" s="216"/>
      <c r="L78" s="213"/>
      <c r="N78" s="184"/>
      <c r="O78" s="184"/>
      <c r="P78" s="184"/>
      <c r="Q78" s="195"/>
      <c r="R78" s="184"/>
      <c r="S78" s="184"/>
      <c r="T78" s="184"/>
      <c r="U78" s="184"/>
      <c r="V78" s="195"/>
      <c r="W78" s="208"/>
      <c r="X78" s="184"/>
      <c r="Y78" s="184"/>
      <c r="Z78" s="184"/>
      <c r="AA78" s="184"/>
      <c r="AC78" s="126" t="s">
        <v>84</v>
      </c>
    </row>
    <row r="79" spans="10:27" s="126" customFormat="1" ht="12.75">
      <c r="J79" s="216"/>
      <c r="L79" s="213"/>
      <c r="N79" s="184"/>
      <c r="O79" s="184"/>
      <c r="P79" s="184"/>
      <c r="Q79" s="195"/>
      <c r="R79" s="184"/>
      <c r="S79" s="184"/>
      <c r="T79" s="184"/>
      <c r="U79" s="184"/>
      <c r="V79" s="195"/>
      <c r="W79" s="208"/>
      <c r="X79" s="196"/>
      <c r="Y79" s="196"/>
      <c r="Z79" s="196"/>
      <c r="AA79" s="196"/>
    </row>
    <row r="80" spans="10:27" s="126" customFormat="1" ht="12.75">
      <c r="J80" s="217"/>
      <c r="L80" s="224">
        <v>30</v>
      </c>
      <c r="N80" s="184"/>
      <c r="O80" s="184"/>
      <c r="P80" s="184"/>
      <c r="Q80" s="195"/>
      <c r="R80" s="184"/>
      <c r="S80" s="184"/>
      <c r="T80" s="184"/>
      <c r="U80" s="184"/>
      <c r="V80" s="195"/>
      <c r="W80" s="208"/>
      <c r="X80" s="191"/>
      <c r="Y80" s="191"/>
      <c r="Z80" s="191"/>
      <c r="AA80" s="191"/>
    </row>
    <row r="81" spans="10:27" s="126" customFormat="1" ht="12.75">
      <c r="J81" s="216"/>
      <c r="L81" s="224"/>
      <c r="N81" s="199"/>
      <c r="O81" s="199"/>
      <c r="P81" s="199"/>
      <c r="Q81" s="200"/>
      <c r="R81" s="201"/>
      <c r="S81" s="191"/>
      <c r="T81" s="191"/>
      <c r="U81" s="191"/>
      <c r="V81" s="193"/>
      <c r="W81" s="208"/>
      <c r="X81" s="184"/>
      <c r="Y81" s="184"/>
      <c r="Z81" s="184"/>
      <c r="AA81" s="184"/>
    </row>
    <row r="82" spans="10:27" s="126" customFormat="1" ht="12.75">
      <c r="J82" s="216"/>
      <c r="L82" s="224"/>
      <c r="N82" s="202"/>
      <c r="O82" s="202"/>
      <c r="P82" s="202"/>
      <c r="Q82" s="203"/>
      <c r="R82" s="204"/>
      <c r="S82" s="187"/>
      <c r="T82" s="187"/>
      <c r="U82" s="187"/>
      <c r="V82" s="189"/>
      <c r="W82" s="190"/>
      <c r="X82" s="184"/>
      <c r="Y82" s="184"/>
      <c r="Z82" s="184"/>
      <c r="AA82" s="184"/>
    </row>
    <row r="83" spans="10:27" ht="12.75">
      <c r="J83" s="211"/>
      <c r="L83" s="224"/>
      <c r="M83" s="126"/>
      <c r="N83" s="202"/>
      <c r="O83" s="202"/>
      <c r="P83" s="202"/>
      <c r="Q83" s="203"/>
      <c r="R83" s="204"/>
      <c r="S83" s="191"/>
      <c r="T83" s="216"/>
      <c r="U83" s="126"/>
      <c r="V83" s="126"/>
      <c r="W83" s="126"/>
      <c r="X83" s="126"/>
      <c r="Y83" s="126"/>
      <c r="Z83" s="126"/>
      <c r="AA83" s="126"/>
    </row>
    <row r="84" spans="10:29" ht="12.75">
      <c r="J84" s="210"/>
      <c r="L84" s="224">
        <v>31</v>
      </c>
      <c r="M84" s="126"/>
      <c r="N84" s="205"/>
      <c r="O84" s="205"/>
      <c r="P84" s="205"/>
      <c r="Q84" s="206"/>
      <c r="R84" s="207"/>
      <c r="T84" s="217"/>
      <c r="U84" s="154"/>
      <c r="V84" s="154"/>
      <c r="W84" s="154"/>
      <c r="X84" s="212"/>
      <c r="Y84" s="212"/>
      <c r="Z84" s="212"/>
      <c r="AA84" s="212"/>
      <c r="AC84" s="218" t="s">
        <v>85</v>
      </c>
    </row>
    <row r="85" spans="12:22" ht="12.75">
      <c r="L85" s="126"/>
      <c r="M85" s="126"/>
      <c r="O85" s="211"/>
      <c r="Q85" s="195"/>
      <c r="V85" s="195"/>
    </row>
    <row r="86" spans="12:22" ht="12.75">
      <c r="L86" s="126"/>
      <c r="M86" s="126"/>
      <c r="O86" s="211"/>
      <c r="Q86" s="195"/>
      <c r="V86" s="195"/>
    </row>
    <row r="87" spans="12:27" ht="12.75">
      <c r="L87" s="126"/>
      <c r="M87" s="126"/>
      <c r="N87" s="126"/>
      <c r="O87" s="210"/>
      <c r="Q87" s="185">
        <v>32</v>
      </c>
      <c r="R87" s="126"/>
      <c r="S87" s="212"/>
      <c r="T87" s="212"/>
      <c r="U87" s="212"/>
      <c r="V87" s="212"/>
      <c r="W87" s="126"/>
      <c r="X87" s="126"/>
      <c r="Y87" s="126"/>
      <c r="Z87" s="126"/>
      <c r="AA87" s="126"/>
    </row>
    <row r="88" spans="12:29" ht="12.75">
      <c r="L88" s="126"/>
      <c r="M88" s="126"/>
      <c r="N88" s="126"/>
      <c r="O88" s="211"/>
      <c r="V88" s="191"/>
      <c r="W88" s="198"/>
      <c r="X88" s="212"/>
      <c r="Y88" s="212"/>
      <c r="Z88" s="212"/>
      <c r="AA88" s="212"/>
      <c r="AC88" s="218" t="s">
        <v>86</v>
      </c>
    </row>
    <row r="89" spans="12:29" ht="12.75">
      <c r="L89" s="126"/>
      <c r="M89" s="126"/>
      <c r="N89" s="126"/>
      <c r="O89" s="210"/>
      <c r="Q89" s="185">
        <v>31</v>
      </c>
      <c r="S89" s="187"/>
      <c r="T89" s="187"/>
      <c r="U89" s="187"/>
      <c r="V89" s="187"/>
      <c r="W89" s="190"/>
      <c r="X89" s="126"/>
      <c r="Y89" s="126"/>
      <c r="Z89" s="126"/>
      <c r="AA89" s="126"/>
      <c r="AC89" s="218"/>
    </row>
    <row r="90" spans="12:29" ht="12.75">
      <c r="L90" s="126"/>
      <c r="M90" s="126"/>
      <c r="N90" s="126"/>
      <c r="O90" s="126"/>
      <c r="P90" s="126"/>
      <c r="Q90" s="126"/>
      <c r="R90" s="126"/>
      <c r="S90" s="126"/>
      <c r="T90" s="216"/>
      <c r="U90" s="126"/>
      <c r="V90" s="126"/>
      <c r="W90" s="126"/>
      <c r="X90" s="126"/>
      <c r="Y90" s="126"/>
      <c r="Z90" s="126"/>
      <c r="AA90" s="126"/>
      <c r="AC90" s="218"/>
    </row>
    <row r="91" spans="12:29" ht="12.75">
      <c r="L91" s="126"/>
      <c r="M91" s="126"/>
      <c r="N91" s="126"/>
      <c r="O91" s="126"/>
      <c r="P91" s="126"/>
      <c r="Q91" s="126"/>
      <c r="R91" s="126"/>
      <c r="S91" s="126"/>
      <c r="T91" s="217"/>
      <c r="U91" s="154"/>
      <c r="V91" s="154"/>
      <c r="W91" s="154"/>
      <c r="X91" s="212"/>
      <c r="Y91" s="212"/>
      <c r="Z91" s="212"/>
      <c r="AA91" s="212"/>
      <c r="AC91" s="218" t="s">
        <v>87</v>
      </c>
    </row>
    <row r="92" spans="12:25" ht="12.75"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2:25" ht="12.75"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2:25" ht="12.75" customHeight="1"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</sheetData>
  <sheetProtection/>
  <printOptions horizontalCentered="1" verticalCentered="1"/>
  <pageMargins left="0" right="0" top="0.5905511811023623" bottom="0.5905511811023623" header="0.31496062992125984" footer="0.31496062992125984"/>
  <pageSetup fitToHeight="1" fitToWidth="1" horizontalDpi="360" verticalDpi="360" orientation="portrait" paperSize="9" scale="50" r:id="rId1"/>
  <headerFooter alignWithMargins="0">
    <oddHeader>&amp;L&amp;"Times New Roman,Gras"&amp;12&amp;EPlaces de 17 à 32&amp;C&amp;"Times New Roman,Gras"&amp;14&amp;ETableau de classement intégral :
32 joueurs ou équipes&amp;R&amp;"Times New Roman,Gras"JA/98/ 460b</oddHeader>
    <oddFooter>&amp;L&amp;"Times New Roman,Gras"F.F.T.T. / . C.F.A. / I.F.F.&amp;C&amp;"Arial,Gras"&amp;A&amp;R&amp;"Arial,Gras"&amp;F
mise à jour : 09-1998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showOutlineSymbols="0" defaultGridColor="0" zoomScale="50" zoomScaleNormal="50" zoomScalePageLayoutView="0" colorId="16" workbookViewId="0" topLeftCell="A1">
      <selection activeCell="J1" sqref="J1"/>
    </sheetView>
  </sheetViews>
  <sheetFormatPr defaultColWidth="10.83203125" defaultRowHeight="39.75" customHeight="1"/>
  <sheetData>
    <row r="1" spans="1:11" ht="39.75" customHeight="1" thickTop="1">
      <c r="A1" s="52"/>
      <c r="B1" s="226">
        <v>4</v>
      </c>
      <c r="C1" s="227"/>
      <c r="D1" s="53"/>
      <c r="E1" s="228"/>
      <c r="F1" s="226">
        <v>5</v>
      </c>
      <c r="G1" s="227"/>
      <c r="H1" s="53"/>
      <c r="I1" s="228"/>
      <c r="J1" s="226">
        <v>12</v>
      </c>
      <c r="K1" s="9"/>
    </row>
    <row r="2" spans="1:11" ht="39.75" customHeight="1">
      <c r="A2" s="229"/>
      <c r="B2" s="230"/>
      <c r="C2" s="65"/>
      <c r="D2" s="12"/>
      <c r="E2" s="231"/>
      <c r="F2" s="230"/>
      <c r="G2" s="65"/>
      <c r="H2" s="12"/>
      <c r="I2" s="231"/>
      <c r="J2" s="230"/>
      <c r="K2" s="232"/>
    </row>
    <row r="3" spans="1:11" ht="39.75" customHeight="1">
      <c r="A3" s="233"/>
      <c r="B3" s="234">
        <v>3</v>
      </c>
      <c r="C3" s="63"/>
      <c r="D3" s="12"/>
      <c r="E3" s="119"/>
      <c r="F3" s="234">
        <v>6</v>
      </c>
      <c r="G3" s="63"/>
      <c r="H3" s="12"/>
      <c r="I3" s="119"/>
      <c r="J3" s="234">
        <v>11</v>
      </c>
      <c r="K3" s="235"/>
    </row>
    <row r="4" spans="1:11" ht="39.75" customHeight="1">
      <c r="A4" s="229"/>
      <c r="B4" s="230"/>
      <c r="C4" s="65"/>
      <c r="D4" s="12"/>
      <c r="E4" s="231"/>
      <c r="F4" s="230"/>
      <c r="G4" s="65"/>
      <c r="H4" s="12"/>
      <c r="I4" s="231"/>
      <c r="J4" s="230"/>
      <c r="K4" s="232"/>
    </row>
    <row r="5" spans="1:11" ht="39.75" customHeight="1">
      <c r="A5" s="233"/>
      <c r="B5" s="234">
        <v>2</v>
      </c>
      <c r="C5" s="63"/>
      <c r="D5" s="12"/>
      <c r="E5" s="119"/>
      <c r="F5" s="234">
        <v>7</v>
      </c>
      <c r="G5" s="63"/>
      <c r="H5" s="12"/>
      <c r="I5" s="119"/>
      <c r="J5" s="234">
        <v>10</v>
      </c>
      <c r="K5" s="235"/>
    </row>
    <row r="6" spans="1:11" ht="39.75" customHeight="1">
      <c r="A6" s="229"/>
      <c r="B6" s="230"/>
      <c r="C6" s="65"/>
      <c r="D6" s="12"/>
      <c r="E6" s="231"/>
      <c r="F6" s="230"/>
      <c r="G6" s="65"/>
      <c r="H6" s="12"/>
      <c r="I6" s="231"/>
      <c r="J6" s="230"/>
      <c r="K6" s="232"/>
    </row>
    <row r="7" spans="1:11" ht="39.75" customHeight="1">
      <c r="A7" s="233"/>
      <c r="B7" s="234">
        <v>1</v>
      </c>
      <c r="C7" s="63"/>
      <c r="D7" s="12"/>
      <c r="E7" s="119"/>
      <c r="F7" s="234">
        <v>8</v>
      </c>
      <c r="G7" s="63"/>
      <c r="H7" s="12"/>
      <c r="I7" s="119"/>
      <c r="J7" s="234">
        <v>9</v>
      </c>
      <c r="K7" s="235"/>
    </row>
    <row r="8" spans="1:11" ht="39.75" customHeight="1">
      <c r="A8" s="229"/>
      <c r="B8" s="230"/>
      <c r="C8" s="65"/>
      <c r="D8" s="12"/>
      <c r="E8" s="231"/>
      <c r="F8" s="230"/>
      <c r="G8" s="65"/>
      <c r="H8" s="12"/>
      <c r="I8" s="231"/>
      <c r="J8" s="230"/>
      <c r="K8" s="232"/>
    </row>
    <row r="9" spans="1:11" ht="39.75" customHeight="1" thickBot="1">
      <c r="A9" s="55"/>
      <c r="B9" s="12"/>
      <c r="C9" s="12"/>
      <c r="D9" s="12"/>
      <c r="E9" s="12"/>
      <c r="F9" s="12"/>
      <c r="G9" s="12"/>
      <c r="H9" s="12"/>
      <c r="I9" s="12"/>
      <c r="J9" s="12"/>
      <c r="K9" s="236"/>
    </row>
    <row r="10" spans="1:11" ht="39.75" customHeight="1" thickTop="1">
      <c r="A10" s="237"/>
      <c r="B10" s="238"/>
      <c r="C10" s="239"/>
      <c r="D10" s="239"/>
      <c r="E10" s="239"/>
      <c r="F10" s="240" t="s">
        <v>88</v>
      </c>
      <c r="G10" s="239"/>
      <c r="H10" s="239"/>
      <c r="I10" s="239"/>
      <c r="J10" s="239"/>
      <c r="K10" s="241"/>
    </row>
    <row r="11" spans="1:11" ht="39.75" customHeight="1" thickBot="1">
      <c r="A11" s="242"/>
      <c r="B11" s="16"/>
      <c r="C11" s="16"/>
      <c r="D11" s="16"/>
      <c r="E11" s="16"/>
      <c r="F11" s="243" t="s">
        <v>89</v>
      </c>
      <c r="G11" s="244"/>
      <c r="H11" s="16"/>
      <c r="I11" s="16"/>
      <c r="J11" s="16"/>
      <c r="K11" s="245"/>
    </row>
    <row r="12" ht="39.75" customHeight="1" thickTop="1"/>
  </sheetData>
  <sheetProtection/>
  <printOptions horizontalCentered="1" verticalCentered="1"/>
  <pageMargins left="0" right="0" top="0.7874015748031497" bottom="0.7874015748031497" header="0.5905511811023623" footer="0.5905511811023623"/>
  <pageSetup horizontalDpi="300" verticalDpi="300" orientation="landscape" paperSize="9" r:id="rId1"/>
  <headerFooter alignWithMargins="0">
    <oddHeader>&amp;C&amp;"Times New Roman,Gras"&amp;20Plan de Montage de Salle&amp;R&amp;"Times New Roman,Gras"JA/94/ 500</oddHeader>
    <oddFooter>&amp;L&amp;"Times New Roman,Gras"F.F.T.T. / C.F.A. / I.F.F.&amp;C&amp;"Times New Roman,Gras"&amp;A&amp;R&amp;"Times New Roman,Gras"&amp;F
mise à jour : 09-1994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showOutlineSymbols="0" defaultGridColor="0" zoomScale="50" zoomScaleNormal="50" zoomScalePageLayoutView="0" colorId="16" workbookViewId="0" topLeftCell="A1">
      <selection activeCell="J1" sqref="J1"/>
    </sheetView>
  </sheetViews>
  <sheetFormatPr defaultColWidth="10.83203125" defaultRowHeight="39.75" customHeight="1"/>
  <sheetData>
    <row r="1" spans="1:14" ht="39.75" customHeight="1" thickTop="1">
      <c r="A1" s="52"/>
      <c r="B1" s="226">
        <v>4</v>
      </c>
      <c r="C1" s="227"/>
      <c r="D1" s="53"/>
      <c r="E1" s="228"/>
      <c r="F1" s="226">
        <v>5</v>
      </c>
      <c r="G1" s="227"/>
      <c r="H1" s="228"/>
      <c r="I1" s="226">
        <v>12</v>
      </c>
      <c r="J1" s="227"/>
      <c r="K1" s="53"/>
      <c r="L1" s="228"/>
      <c r="M1" s="226">
        <v>13</v>
      </c>
      <c r="N1" s="9"/>
    </row>
    <row r="2" spans="1:14" ht="39.75" customHeight="1">
      <c r="A2" s="229"/>
      <c r="B2" s="230"/>
      <c r="C2" s="65"/>
      <c r="D2" s="12"/>
      <c r="E2" s="231"/>
      <c r="F2" s="230"/>
      <c r="G2" s="65"/>
      <c r="H2" s="231"/>
      <c r="I2" s="230"/>
      <c r="J2" s="65"/>
      <c r="K2" s="12"/>
      <c r="L2" s="231"/>
      <c r="M2" s="230"/>
      <c r="N2" s="232"/>
    </row>
    <row r="3" spans="1:14" ht="39.75" customHeight="1">
      <c r="A3" s="233"/>
      <c r="B3" s="234">
        <v>3</v>
      </c>
      <c r="C3" s="63"/>
      <c r="D3" s="12"/>
      <c r="E3" s="119"/>
      <c r="F3" s="234">
        <v>6</v>
      </c>
      <c r="G3" s="63"/>
      <c r="H3" s="119"/>
      <c r="I3" s="234">
        <v>11</v>
      </c>
      <c r="J3" s="63"/>
      <c r="K3" s="12"/>
      <c r="L3" s="119"/>
      <c r="M3" s="234">
        <v>14</v>
      </c>
      <c r="N3" s="235"/>
    </row>
    <row r="4" spans="1:14" ht="39.75" customHeight="1">
      <c r="A4" s="229"/>
      <c r="B4" s="230"/>
      <c r="C4" s="65"/>
      <c r="D4" s="12"/>
      <c r="E4" s="231"/>
      <c r="F4" s="230"/>
      <c r="G4" s="65"/>
      <c r="H4" s="231"/>
      <c r="I4" s="230"/>
      <c r="J4" s="65"/>
      <c r="K4" s="12"/>
      <c r="L4" s="231"/>
      <c r="M4" s="230"/>
      <c r="N4" s="232"/>
    </row>
    <row r="5" spans="1:14" ht="39.75" customHeight="1">
      <c r="A5" s="233"/>
      <c r="B5" s="234">
        <v>2</v>
      </c>
      <c r="C5" s="63"/>
      <c r="D5" s="12"/>
      <c r="E5" s="119"/>
      <c r="F5" s="234">
        <v>7</v>
      </c>
      <c r="G5" s="63"/>
      <c r="H5" s="119"/>
      <c r="I5" s="234">
        <v>10</v>
      </c>
      <c r="J5" s="63"/>
      <c r="K5" s="12"/>
      <c r="L5" s="119"/>
      <c r="M5" s="234">
        <v>15</v>
      </c>
      <c r="N5" s="235"/>
    </row>
    <row r="6" spans="1:14" ht="39.75" customHeight="1">
      <c r="A6" s="229"/>
      <c r="B6" s="230"/>
      <c r="C6" s="65"/>
      <c r="D6" s="12"/>
      <c r="E6" s="231"/>
      <c r="F6" s="230"/>
      <c r="G6" s="65"/>
      <c r="H6" s="231"/>
      <c r="I6" s="230"/>
      <c r="J6" s="65"/>
      <c r="K6" s="12"/>
      <c r="L6" s="231"/>
      <c r="M6" s="230"/>
      <c r="N6" s="232"/>
    </row>
    <row r="7" spans="1:14" ht="39.75" customHeight="1">
      <c r="A7" s="233"/>
      <c r="B7" s="234">
        <v>1</v>
      </c>
      <c r="C7" s="63"/>
      <c r="D7" s="12"/>
      <c r="E7" s="119"/>
      <c r="F7" s="234">
        <v>8</v>
      </c>
      <c r="G7" s="63"/>
      <c r="H7" s="119"/>
      <c r="I7" s="234">
        <v>9</v>
      </c>
      <c r="J7" s="63"/>
      <c r="K7" s="12"/>
      <c r="L7" s="119"/>
      <c r="M7" s="234">
        <v>16</v>
      </c>
      <c r="N7" s="235"/>
    </row>
    <row r="8" spans="1:14" ht="39.75" customHeight="1">
      <c r="A8" s="229"/>
      <c r="B8" s="230"/>
      <c r="C8" s="65"/>
      <c r="D8" s="12"/>
      <c r="E8" s="231"/>
      <c r="F8" s="230"/>
      <c r="G8" s="65"/>
      <c r="H8" s="231"/>
      <c r="I8" s="230"/>
      <c r="J8" s="65"/>
      <c r="K8" s="12"/>
      <c r="L8" s="231"/>
      <c r="M8" s="230"/>
      <c r="N8" s="232"/>
    </row>
    <row r="9" spans="1:14" ht="39.75" customHeight="1" thickBot="1">
      <c r="A9" s="5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36"/>
    </row>
    <row r="10" spans="1:14" ht="39.75" customHeight="1" thickTop="1">
      <c r="A10" s="246"/>
      <c r="B10" s="247"/>
      <c r="C10" s="247"/>
      <c r="D10" s="247"/>
      <c r="E10" s="247"/>
      <c r="F10" s="247"/>
      <c r="G10" s="248" t="s">
        <v>88</v>
      </c>
      <c r="H10" s="249"/>
      <c r="I10" s="247"/>
      <c r="J10" s="247"/>
      <c r="K10" s="247"/>
      <c r="L10" s="247"/>
      <c r="M10" s="247"/>
      <c r="N10" s="250"/>
    </row>
    <row r="11" spans="1:14" ht="39.75" customHeight="1" thickBot="1">
      <c r="A11" s="242"/>
      <c r="B11" s="16"/>
      <c r="C11" s="16"/>
      <c r="D11" s="16"/>
      <c r="E11" s="16"/>
      <c r="F11" s="16"/>
      <c r="G11" s="251" t="s">
        <v>89</v>
      </c>
      <c r="H11" s="252"/>
      <c r="I11" s="16"/>
      <c r="J11" s="16"/>
      <c r="K11" s="16"/>
      <c r="L11" s="16"/>
      <c r="M11" s="16"/>
      <c r="N11" s="245"/>
    </row>
    <row r="12" ht="39.75" customHeight="1" thickTop="1"/>
  </sheetData>
  <sheetProtection/>
  <printOptions horizontalCentered="1" verticalCentered="1"/>
  <pageMargins left="0" right="0" top="0.7874015748031497" bottom="0.7874015748031497" header="0.5905511811023623" footer="0.5905511811023623"/>
  <pageSetup horizontalDpi="300" verticalDpi="300" orientation="landscape" paperSize="9" r:id="rId1"/>
  <headerFooter alignWithMargins="0">
    <oddHeader>&amp;C&amp;"Times New Roman,Gras"&amp;20Plan de Montage de Salle&amp;R&amp;"Times New Roman,Gras"JA/94/ 505</oddHeader>
    <oddFooter>&amp;L&amp;"Times New Roman,Gras"F.F.T.T. / C.F.A. / I.F.F.&amp;C&amp;"Times New Roman,Gras"&amp;A&amp;R&amp;"Times New Roman,Gras"&amp;F
mise à jour : 09-1994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showOutlineSymbols="0" zoomScale="75" zoomScaleNormal="75" zoomScalePageLayoutView="0" workbookViewId="0" topLeftCell="A1">
      <selection activeCell="A1" sqref="A1"/>
    </sheetView>
  </sheetViews>
  <sheetFormatPr defaultColWidth="12" defaultRowHeight="12.75"/>
  <cols>
    <col min="1" max="1" width="20.83203125" style="271" customWidth="1"/>
    <col min="2" max="9" width="20.83203125" style="257" customWidth="1"/>
    <col min="10" max="16384" width="12" style="257" customWidth="1"/>
  </cols>
  <sheetData>
    <row r="1" spans="1:9" ht="49.5" customHeight="1" thickBot="1" thickTop="1">
      <c r="A1" s="253"/>
      <c r="B1" s="254" t="s">
        <v>90</v>
      </c>
      <c r="C1" s="255"/>
      <c r="D1" s="255"/>
      <c r="E1" s="255"/>
      <c r="F1" s="255"/>
      <c r="G1" s="255"/>
      <c r="H1" s="255"/>
      <c r="I1" s="256"/>
    </row>
    <row r="2" spans="1:9" ht="49.5" customHeight="1" thickBot="1" thickTop="1">
      <c r="A2" s="258" t="s">
        <v>91</v>
      </c>
      <c r="B2" s="259"/>
      <c r="C2" s="259"/>
      <c r="D2" s="259"/>
      <c r="E2" s="259"/>
      <c r="F2" s="259"/>
      <c r="G2" s="259"/>
      <c r="H2" s="259"/>
      <c r="I2" s="260"/>
    </row>
    <row r="3" spans="1:9" ht="49.5" customHeight="1" thickBot="1" thickTop="1">
      <c r="A3" s="261" t="s">
        <v>92</v>
      </c>
      <c r="B3" s="262"/>
      <c r="C3" s="262"/>
      <c r="D3" s="262"/>
      <c r="E3" s="262"/>
      <c r="F3" s="262"/>
      <c r="G3" s="262"/>
      <c r="H3" s="262"/>
      <c r="I3" s="263"/>
    </row>
    <row r="4" spans="1:9" ht="49.5" customHeight="1">
      <c r="A4" s="264" t="s">
        <v>93</v>
      </c>
      <c r="B4" s="265"/>
      <c r="C4" s="265"/>
      <c r="D4" s="265"/>
      <c r="E4" s="265"/>
      <c r="F4" s="265"/>
      <c r="G4" s="265"/>
      <c r="H4" s="265"/>
      <c r="I4" s="266"/>
    </row>
    <row r="5" spans="1:9" ht="49.5" customHeight="1">
      <c r="A5" s="267" t="s">
        <v>94</v>
      </c>
      <c r="B5" s="265"/>
      <c r="C5" s="265"/>
      <c r="D5" s="265"/>
      <c r="E5" s="265"/>
      <c r="F5" s="265"/>
      <c r="G5" s="265"/>
      <c r="H5" s="265"/>
      <c r="I5" s="266"/>
    </row>
    <row r="6" spans="1:9" ht="49.5" customHeight="1">
      <c r="A6" s="267" t="s">
        <v>95</v>
      </c>
      <c r="B6" s="265"/>
      <c r="C6" s="265"/>
      <c r="D6" s="265"/>
      <c r="E6" s="265"/>
      <c r="F6" s="265"/>
      <c r="G6" s="265"/>
      <c r="H6" s="265"/>
      <c r="I6" s="266"/>
    </row>
    <row r="7" spans="1:9" ht="49.5" customHeight="1">
      <c r="A7" s="267" t="s">
        <v>96</v>
      </c>
      <c r="B7" s="265"/>
      <c r="C7" s="265"/>
      <c r="D7" s="265"/>
      <c r="E7" s="265"/>
      <c r="F7" s="265"/>
      <c r="G7" s="265"/>
      <c r="H7" s="265"/>
      <c r="I7" s="266"/>
    </row>
    <row r="8" spans="1:9" ht="49.5" customHeight="1">
      <c r="A8" s="267" t="s">
        <v>97</v>
      </c>
      <c r="B8" s="265"/>
      <c r="C8" s="265"/>
      <c r="D8" s="265"/>
      <c r="E8" s="265"/>
      <c r="F8" s="265"/>
      <c r="G8" s="265"/>
      <c r="H8" s="265"/>
      <c r="I8" s="266"/>
    </row>
    <row r="9" spans="1:9" ht="49.5" customHeight="1">
      <c r="A9" s="267" t="s">
        <v>98</v>
      </c>
      <c r="B9" s="265"/>
      <c r="C9" s="265"/>
      <c r="D9" s="265"/>
      <c r="E9" s="265"/>
      <c r="F9" s="265"/>
      <c r="G9" s="265"/>
      <c r="H9" s="265"/>
      <c r="I9" s="266"/>
    </row>
    <row r="10" spans="1:9" ht="49.5" customHeight="1" thickBot="1">
      <c r="A10" s="268" t="s">
        <v>99</v>
      </c>
      <c r="B10" s="269"/>
      <c r="C10" s="269"/>
      <c r="D10" s="269"/>
      <c r="E10" s="269"/>
      <c r="F10" s="269"/>
      <c r="G10" s="269"/>
      <c r="H10" s="269"/>
      <c r="I10" s="270"/>
    </row>
    <row r="11" ht="13.5" thickTop="1"/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77" r:id="rId1"/>
  <headerFooter alignWithMargins="0">
    <oddHeader>&amp;C&amp;"Times New Roman,Gras"&amp;24Tableau des tours&amp;R&amp;"Times New Roman,Gras"JA/94/ 509</oddHeader>
    <oddFooter>&amp;L&amp;"Times New Roman,Gras"F.F.T.T. / C.F.A. / I.F.F.&amp;C&amp;"Times New Roman,Gras"&amp;A&amp;R&amp;"Times New Roman,Gras"&amp;A
mise à jour : 09-1994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tabSelected="1" showOutlineSymbols="0" defaultGridColor="0" zoomScalePageLayoutView="0" colorId="16" workbookViewId="0" topLeftCell="A1">
      <selection activeCell="N10" sqref="N10"/>
    </sheetView>
  </sheetViews>
  <sheetFormatPr defaultColWidth="12" defaultRowHeight="12.75"/>
  <cols>
    <col min="1" max="1" width="9.33203125" style="0" customWidth="1"/>
    <col min="2" max="9" width="10.83203125" style="0" customWidth="1"/>
    <col min="10" max="10" width="8.83203125" style="0" customWidth="1"/>
    <col min="11" max="11" width="9.16015625" style="0" customWidth="1"/>
  </cols>
  <sheetData>
    <row r="1" spans="1:11" ht="30" customHeight="1" thickBot="1" thickTop="1">
      <c r="A1" s="272" t="s">
        <v>100</v>
      </c>
      <c r="B1" s="273"/>
      <c r="C1" s="273"/>
      <c r="D1" s="273"/>
      <c r="E1" s="273"/>
      <c r="F1" s="274"/>
      <c r="G1" s="275"/>
      <c r="H1" s="276"/>
      <c r="I1" s="277" t="s">
        <v>101</v>
      </c>
      <c r="J1" s="278"/>
      <c r="K1" s="279"/>
    </row>
    <row r="2" spans="1:11" s="10" customFormat="1" ht="19.5" customHeight="1" thickBot="1">
      <c r="A2" s="280" t="s">
        <v>90</v>
      </c>
      <c r="B2" s="768" t="s">
        <v>129</v>
      </c>
      <c r="C2" s="770" t="s">
        <v>283</v>
      </c>
      <c r="D2" s="758" t="s">
        <v>284</v>
      </c>
      <c r="E2" s="758"/>
      <c r="F2" s="758"/>
      <c r="G2" s="760"/>
      <c r="H2" s="731"/>
      <c r="I2" s="281"/>
      <c r="J2" s="282" t="s">
        <v>102</v>
      </c>
      <c r="K2" s="283"/>
    </row>
    <row r="3" spans="1:11" s="10" customFormat="1" ht="19.5" customHeight="1" thickBot="1">
      <c r="A3" s="284" t="s">
        <v>103</v>
      </c>
      <c r="B3" s="769"/>
      <c r="C3" s="771" t="s">
        <v>128</v>
      </c>
      <c r="D3" s="772"/>
      <c r="E3" s="761" t="s">
        <v>124</v>
      </c>
      <c r="F3" s="759"/>
      <c r="G3" s="761"/>
      <c r="H3" s="732"/>
      <c r="I3" s="285"/>
      <c r="J3" s="286" t="s">
        <v>104</v>
      </c>
      <c r="K3" s="287" t="s">
        <v>105</v>
      </c>
    </row>
    <row r="4" spans="1:11" ht="30" customHeight="1" thickTop="1">
      <c r="A4" s="229" t="s">
        <v>278</v>
      </c>
      <c r="B4" s="762" t="s">
        <v>285</v>
      </c>
      <c r="C4" s="763"/>
      <c r="D4" s="763"/>
      <c r="E4" s="763"/>
      <c r="F4" s="763"/>
      <c r="G4" s="763"/>
      <c r="H4" s="764"/>
      <c r="I4" s="232"/>
      <c r="J4" s="289">
        <v>12</v>
      </c>
      <c r="K4" s="232"/>
    </row>
    <row r="5" spans="1:11" ht="30" customHeight="1">
      <c r="A5" s="229" t="s">
        <v>279</v>
      </c>
      <c r="B5" s="288" t="s">
        <v>280</v>
      </c>
      <c r="C5" s="289"/>
      <c r="D5" s="289"/>
      <c r="E5" s="289"/>
      <c r="F5" s="289"/>
      <c r="G5" s="289"/>
      <c r="H5" s="289"/>
      <c r="I5" s="232"/>
      <c r="J5" s="289"/>
      <c r="K5" s="232"/>
    </row>
    <row r="6" spans="1:11" ht="30" customHeight="1">
      <c r="A6" s="229" t="s">
        <v>281</v>
      </c>
      <c r="B6" s="288"/>
      <c r="C6" s="289"/>
      <c r="D6" s="289"/>
      <c r="E6" s="289"/>
      <c r="F6" s="289"/>
      <c r="G6" s="289"/>
      <c r="H6" s="289"/>
      <c r="I6" s="232"/>
      <c r="J6" s="289"/>
      <c r="K6" s="232"/>
    </row>
    <row r="7" spans="1:11" ht="30" customHeight="1">
      <c r="A7" s="229" t="s">
        <v>282</v>
      </c>
      <c r="B7" s="288"/>
      <c r="C7" s="289"/>
      <c r="D7" s="289"/>
      <c r="E7" s="289"/>
      <c r="F7" s="289"/>
      <c r="G7" s="289"/>
      <c r="H7" s="289"/>
      <c r="I7" s="232"/>
      <c r="J7" s="289"/>
      <c r="K7" s="232"/>
    </row>
    <row r="8" spans="1:11" ht="30" customHeight="1">
      <c r="A8" s="229"/>
      <c r="B8" s="288"/>
      <c r="C8" s="289"/>
      <c r="D8" s="289"/>
      <c r="E8" s="289"/>
      <c r="F8" s="289"/>
      <c r="G8" s="289"/>
      <c r="H8" s="289"/>
      <c r="I8" s="232"/>
      <c r="J8" s="289"/>
      <c r="K8" s="232"/>
    </row>
    <row r="9" spans="1:11" ht="30" customHeight="1">
      <c r="A9" s="229"/>
      <c r="B9" s="288"/>
      <c r="C9" s="289"/>
      <c r="D9" s="289"/>
      <c r="E9" s="289"/>
      <c r="F9" s="289"/>
      <c r="G9" s="289"/>
      <c r="H9" s="289"/>
      <c r="I9" s="232"/>
      <c r="J9" s="289"/>
      <c r="K9" s="232"/>
    </row>
    <row r="10" spans="1:11" ht="30" customHeight="1">
      <c r="A10" s="229"/>
      <c r="B10" s="288"/>
      <c r="C10" s="289"/>
      <c r="D10" s="289"/>
      <c r="E10" s="289"/>
      <c r="F10" s="289"/>
      <c r="G10" s="289">
        <v>0</v>
      </c>
      <c r="H10" s="289"/>
      <c r="I10" s="232"/>
      <c r="J10" s="289"/>
      <c r="K10" s="232"/>
    </row>
    <row r="11" spans="1:11" ht="30" customHeight="1">
      <c r="A11" s="229"/>
      <c r="B11" s="288"/>
      <c r="C11" s="289"/>
      <c r="D11" s="289"/>
      <c r="E11" s="289"/>
      <c r="F11" s="289"/>
      <c r="G11" s="289"/>
      <c r="H11" s="289"/>
      <c r="I11" s="232"/>
      <c r="J11" s="289"/>
      <c r="K11" s="232"/>
    </row>
    <row r="12" spans="1:11" ht="30" customHeight="1">
      <c r="A12" s="229"/>
      <c r="B12" s="288"/>
      <c r="C12" s="289"/>
      <c r="D12" s="289"/>
      <c r="E12" s="289"/>
      <c r="F12" s="289"/>
      <c r="G12" s="289"/>
      <c r="H12" s="289"/>
      <c r="I12" s="232"/>
      <c r="J12" s="289"/>
      <c r="K12" s="232"/>
    </row>
    <row r="13" spans="1:11" ht="30" customHeight="1">
      <c r="A13" s="229"/>
      <c r="B13" s="288"/>
      <c r="C13" s="289"/>
      <c r="D13" s="289"/>
      <c r="E13" s="289"/>
      <c r="F13" s="289"/>
      <c r="G13" s="289"/>
      <c r="H13" s="289"/>
      <c r="I13" s="232"/>
      <c r="J13" s="289"/>
      <c r="K13" s="232"/>
    </row>
    <row r="14" spans="1:11" s="12" customFormat="1" ht="30" customHeight="1">
      <c r="A14" s="733" t="s">
        <v>286</v>
      </c>
      <c r="B14" s="765" t="s">
        <v>287</v>
      </c>
      <c r="C14" s="766"/>
      <c r="D14" s="766"/>
      <c r="E14" s="766"/>
      <c r="F14" s="766"/>
      <c r="G14" s="766"/>
      <c r="H14" s="766"/>
      <c r="I14" s="766"/>
      <c r="J14" s="767"/>
      <c r="K14" s="232"/>
    </row>
    <row r="15" spans="1:11" ht="30" customHeight="1">
      <c r="A15" s="733" t="s">
        <v>289</v>
      </c>
      <c r="B15" s="288"/>
      <c r="C15" s="289"/>
      <c r="D15" s="289"/>
      <c r="E15" s="289"/>
      <c r="F15" s="289"/>
      <c r="G15" s="289"/>
      <c r="H15" s="289"/>
      <c r="I15" s="232"/>
      <c r="J15" s="289">
        <v>2</v>
      </c>
      <c r="K15" s="232"/>
    </row>
    <row r="16" spans="1:11" ht="30" customHeight="1">
      <c r="A16" s="229"/>
      <c r="B16" s="288"/>
      <c r="C16" s="289"/>
      <c r="D16" s="289"/>
      <c r="E16" s="289"/>
      <c r="F16" s="289"/>
      <c r="G16" s="289"/>
      <c r="H16" s="289"/>
      <c r="I16" s="232"/>
      <c r="J16" s="289"/>
      <c r="K16" s="232"/>
    </row>
    <row r="17" spans="1:12" ht="30" customHeight="1">
      <c r="A17" s="229"/>
      <c r="B17" s="288"/>
      <c r="C17" s="289"/>
      <c r="D17" s="289"/>
      <c r="E17" s="289"/>
      <c r="F17" s="289"/>
      <c r="G17" s="289"/>
      <c r="H17" s="289"/>
      <c r="I17" s="232"/>
      <c r="J17" s="289"/>
      <c r="K17" s="232"/>
      <c r="L17" s="734" t="s">
        <v>288</v>
      </c>
    </row>
    <row r="18" spans="1:11" ht="30" customHeight="1">
      <c r="A18" s="229"/>
      <c r="B18" s="288"/>
      <c r="C18" s="289"/>
      <c r="D18" s="289"/>
      <c r="E18" s="289"/>
      <c r="F18" s="289"/>
      <c r="G18" s="289"/>
      <c r="H18" s="289"/>
      <c r="I18" s="232"/>
      <c r="J18" s="289"/>
      <c r="K18" s="232"/>
    </row>
    <row r="19" spans="1:11" ht="30" customHeight="1">
      <c r="A19" s="229"/>
      <c r="B19" s="288"/>
      <c r="C19" s="289"/>
      <c r="D19" s="289"/>
      <c r="E19" s="289"/>
      <c r="F19" s="289"/>
      <c r="G19" s="289"/>
      <c r="H19" s="289"/>
      <c r="I19" s="232"/>
      <c r="J19" s="289"/>
      <c r="K19" s="232"/>
    </row>
    <row r="20" spans="1:11" ht="30" customHeight="1">
      <c r="A20" s="229"/>
      <c r="B20" s="288"/>
      <c r="C20" s="289"/>
      <c r="D20" s="289"/>
      <c r="E20" s="289"/>
      <c r="F20" s="289"/>
      <c r="G20" s="289"/>
      <c r="H20" s="289"/>
      <c r="I20" s="232"/>
      <c r="J20" s="289"/>
      <c r="K20" s="232"/>
    </row>
    <row r="21" spans="1:11" ht="30" customHeight="1">
      <c r="A21" s="229"/>
      <c r="B21" s="288"/>
      <c r="C21" s="289"/>
      <c r="D21" s="289"/>
      <c r="E21" s="289"/>
      <c r="F21" s="289"/>
      <c r="G21" s="289"/>
      <c r="H21" s="289"/>
      <c r="I21" s="232"/>
      <c r="J21" s="289"/>
      <c r="K21" s="232"/>
    </row>
    <row r="22" spans="1:11" ht="30" customHeight="1">
      <c r="A22" s="229"/>
      <c r="B22" s="288"/>
      <c r="C22" s="289"/>
      <c r="D22" s="289"/>
      <c r="E22" s="289"/>
      <c r="F22" s="289"/>
      <c r="G22" s="289"/>
      <c r="H22" s="289"/>
      <c r="I22" s="232"/>
      <c r="J22" s="289"/>
      <c r="K22" s="232"/>
    </row>
    <row r="23" spans="1:11" ht="30" customHeight="1">
      <c r="A23" s="229"/>
      <c r="B23" s="288"/>
      <c r="C23" s="289"/>
      <c r="D23" s="289"/>
      <c r="E23" s="289"/>
      <c r="F23" s="289"/>
      <c r="G23" s="289"/>
      <c r="H23" s="289"/>
      <c r="I23" s="232"/>
      <c r="J23" s="289"/>
      <c r="K23" s="232"/>
    </row>
    <row r="24" spans="1:11" ht="30" customHeight="1">
      <c r="A24" s="229"/>
      <c r="B24" s="288"/>
      <c r="C24" s="289"/>
      <c r="D24" s="289"/>
      <c r="E24" s="289"/>
      <c r="F24" s="289"/>
      <c r="G24" s="289"/>
      <c r="H24" s="289"/>
      <c r="I24" s="232"/>
      <c r="J24" s="289"/>
      <c r="K24" s="232"/>
    </row>
    <row r="25" spans="1:11" ht="30" customHeight="1" thickBot="1">
      <c r="A25" s="54"/>
      <c r="B25" s="290"/>
      <c r="C25" s="291"/>
      <c r="D25" s="291"/>
      <c r="E25" s="291"/>
      <c r="F25" s="291"/>
      <c r="G25" s="291"/>
      <c r="H25" s="291"/>
      <c r="I25" s="17"/>
      <c r="J25" s="291"/>
      <c r="K25" s="17"/>
    </row>
    <row r="26" ht="30" customHeight="1" thickTop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8">
    <mergeCell ref="F2:F3"/>
    <mergeCell ref="G2:G3"/>
    <mergeCell ref="B4:H4"/>
    <mergeCell ref="B14:J14"/>
    <mergeCell ref="B2:B3"/>
    <mergeCell ref="C2:C3"/>
    <mergeCell ref="E2:E3"/>
    <mergeCell ref="D2:D3"/>
  </mergeCells>
  <printOptions horizontalCentered="1" verticalCentered="1"/>
  <pageMargins left="0" right="0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&amp;C&amp;"Times New Roman,Gras"&amp;24Horaire Général&amp;R&amp;"Times New Roman,Gras"JA/94/ 510</oddHeader>
    <oddFooter>&amp;L&amp;"Times New Roman,Gras"F.F.T.T. / C.F.A. / I.F.F.&amp;C&amp;"Times New Roman,Gras"&amp;A&amp;R&amp;"Times New Roman,Gras"&amp;F
mise à jour : 09-1994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showOutlineSymbols="0" defaultGridColor="0" zoomScalePageLayoutView="0" colorId="16" workbookViewId="0" topLeftCell="E2">
      <selection activeCell="M11" sqref="M11"/>
    </sheetView>
  </sheetViews>
  <sheetFormatPr defaultColWidth="12" defaultRowHeight="12.75"/>
  <cols>
    <col min="1" max="1" width="4.83203125" style="10" customWidth="1"/>
    <col min="2" max="3" width="20.83203125" style="116" customWidth="1"/>
    <col min="4" max="10" width="15.33203125" style="116" customWidth="1"/>
    <col min="11" max="16384" width="12" style="116" customWidth="1"/>
  </cols>
  <sheetData>
    <row r="1" spans="1:10" s="294" customFormat="1" ht="17.25">
      <c r="A1"/>
      <c r="B1" s="292" t="s">
        <v>106</v>
      </c>
      <c r="C1" s="293"/>
      <c r="D1" s="293"/>
      <c r="E1" s="293"/>
      <c r="G1" s="292" t="s">
        <v>107</v>
      </c>
      <c r="H1" s="293"/>
      <c r="I1" s="293"/>
      <c r="J1" s="293"/>
    </row>
    <row r="2" spans="1:10" s="294" customFormat="1" ht="17.25">
      <c r="A2"/>
      <c r="B2" s="292" t="s">
        <v>2</v>
      </c>
      <c r="C2" s="293"/>
      <c r="D2" s="293"/>
      <c r="E2" s="293"/>
      <c r="G2" s="292" t="s">
        <v>108</v>
      </c>
      <c r="H2" s="293"/>
      <c r="I2" s="293"/>
      <c r="J2" s="293"/>
    </row>
    <row r="3" ht="13.5" thickBot="1"/>
    <row r="4" spans="1:10" s="298" customFormat="1" ht="27.75" customHeight="1" thickBot="1" thickTop="1">
      <c r="A4" s="295" t="s">
        <v>109</v>
      </c>
      <c r="B4" s="296"/>
      <c r="C4" s="297"/>
      <c r="D4" s="295" t="s">
        <v>110</v>
      </c>
      <c r="E4" s="296"/>
      <c r="F4" s="296"/>
      <c r="G4" s="296"/>
      <c r="H4" s="296"/>
      <c r="I4" s="296"/>
      <c r="J4" s="297"/>
    </row>
    <row r="5" spans="1:10" s="305" customFormat="1" ht="27.75" customHeight="1" thickBot="1" thickTop="1">
      <c r="A5" s="299" t="s">
        <v>111</v>
      </c>
      <c r="B5" s="300" t="s">
        <v>5</v>
      </c>
      <c r="C5" s="301" t="s">
        <v>112</v>
      </c>
      <c r="D5" s="302" t="s">
        <v>113</v>
      </c>
      <c r="E5" s="303" t="s">
        <v>114</v>
      </c>
      <c r="F5" s="303" t="s">
        <v>115</v>
      </c>
      <c r="G5" s="303" t="s">
        <v>116</v>
      </c>
      <c r="H5" s="303" t="s">
        <v>117</v>
      </c>
      <c r="I5" s="303" t="s">
        <v>118</v>
      </c>
      <c r="J5" s="304" t="s">
        <v>119</v>
      </c>
    </row>
    <row r="6" spans="1:10" s="298" customFormat="1" ht="27.75" customHeight="1" thickTop="1">
      <c r="A6" s="306" t="s">
        <v>120</v>
      </c>
      <c r="B6" s="307"/>
      <c r="C6" s="308"/>
      <c r="D6" s="309"/>
      <c r="E6" s="309"/>
      <c r="F6" s="309"/>
      <c r="G6" s="309"/>
      <c r="H6" s="309"/>
      <c r="I6" s="309"/>
      <c r="J6" s="308"/>
    </row>
    <row r="7" spans="1:10" s="298" customFormat="1" ht="27.75" customHeight="1">
      <c r="A7" s="306" t="s">
        <v>121</v>
      </c>
      <c r="B7" s="307"/>
      <c r="C7" s="308"/>
      <c r="D7" s="309"/>
      <c r="E7" s="309"/>
      <c r="F7" s="309"/>
      <c r="G7" s="309"/>
      <c r="H7" s="309"/>
      <c r="I7" s="309"/>
      <c r="J7" s="308"/>
    </row>
    <row r="8" spans="1:10" s="298" customFormat="1" ht="27.75" customHeight="1">
      <c r="A8" s="306" t="s">
        <v>122</v>
      </c>
      <c r="B8" s="307"/>
      <c r="C8" s="308"/>
      <c r="D8" s="309"/>
      <c r="E8" s="309"/>
      <c r="F8" s="309"/>
      <c r="G8" s="309"/>
      <c r="H8" s="309"/>
      <c r="I8" s="309"/>
      <c r="J8" s="308"/>
    </row>
    <row r="9" spans="1:10" s="298" customFormat="1" ht="27.75" customHeight="1">
      <c r="A9" s="306" t="s">
        <v>123</v>
      </c>
      <c r="B9" s="307"/>
      <c r="C9" s="308"/>
      <c r="D9" s="309"/>
      <c r="E9" s="309"/>
      <c r="F9" s="309"/>
      <c r="G9" s="309"/>
      <c r="H9" s="309"/>
      <c r="I9" s="309"/>
      <c r="J9" s="308"/>
    </row>
    <row r="10" spans="1:10" s="298" customFormat="1" ht="27.75" customHeight="1">
      <c r="A10" s="306" t="s">
        <v>124</v>
      </c>
      <c r="B10" s="307"/>
      <c r="C10" s="308"/>
      <c r="D10" s="309"/>
      <c r="E10" s="309"/>
      <c r="F10" s="309"/>
      <c r="G10" s="309"/>
      <c r="H10" s="309"/>
      <c r="I10" s="309"/>
      <c r="J10" s="308"/>
    </row>
    <row r="11" spans="1:10" s="298" customFormat="1" ht="27.75" customHeight="1">
      <c r="A11" s="306" t="s">
        <v>125</v>
      </c>
      <c r="B11" s="307"/>
      <c r="C11" s="308"/>
      <c r="D11" s="309"/>
      <c r="E11" s="309"/>
      <c r="F11" s="309"/>
      <c r="G11" s="309"/>
      <c r="H11" s="309"/>
      <c r="I11" s="309"/>
      <c r="J11" s="308"/>
    </row>
    <row r="12" spans="1:10" s="298" customFormat="1" ht="27.75" customHeight="1">
      <c r="A12" s="306" t="s">
        <v>126</v>
      </c>
      <c r="B12" s="307"/>
      <c r="C12" s="308"/>
      <c r="D12" s="309"/>
      <c r="E12" s="309"/>
      <c r="F12" s="309"/>
      <c r="G12" s="309"/>
      <c r="H12" s="309"/>
      <c r="I12" s="309"/>
      <c r="J12" s="308"/>
    </row>
    <row r="13" spans="1:10" s="298" customFormat="1" ht="27.75" customHeight="1">
      <c r="A13" s="306" t="s">
        <v>127</v>
      </c>
      <c r="B13" s="307"/>
      <c r="C13" s="308"/>
      <c r="D13" s="309"/>
      <c r="E13" s="309"/>
      <c r="F13" s="309"/>
      <c r="G13" s="309"/>
      <c r="H13" s="309"/>
      <c r="I13" s="309"/>
      <c r="J13" s="308"/>
    </row>
    <row r="14" spans="1:10" s="298" customFormat="1" ht="27.75" customHeight="1">
      <c r="A14" s="306" t="s">
        <v>128</v>
      </c>
      <c r="B14" s="307"/>
      <c r="C14" s="308"/>
      <c r="D14" s="309"/>
      <c r="E14" s="309"/>
      <c r="F14" s="309"/>
      <c r="G14" s="309"/>
      <c r="H14" s="309"/>
      <c r="I14" s="309"/>
      <c r="J14" s="308"/>
    </row>
    <row r="15" spans="1:10" s="298" customFormat="1" ht="27.75" customHeight="1" thickBot="1">
      <c r="A15" s="310" t="s">
        <v>129</v>
      </c>
      <c r="B15" s="311"/>
      <c r="C15" s="312"/>
      <c r="D15" s="313"/>
      <c r="E15" s="313"/>
      <c r="F15" s="313"/>
      <c r="G15" s="313"/>
      <c r="H15" s="313"/>
      <c r="I15" s="313"/>
      <c r="J15" s="314"/>
    </row>
    <row r="16" spans="1:10" s="298" customFormat="1" ht="27.75" customHeight="1" thickBot="1" thickTop="1">
      <c r="A16" s="315" t="s">
        <v>130</v>
      </c>
      <c r="B16" s="316"/>
      <c r="C16" s="317"/>
      <c r="D16" s="318"/>
      <c r="E16" s="319"/>
      <c r="F16" s="319"/>
      <c r="G16" s="319"/>
      <c r="H16" s="319"/>
      <c r="I16" s="319"/>
      <c r="J16" s="320"/>
    </row>
    <row r="17" ht="14.25" thickBot="1" thickTop="1"/>
    <row r="18" spans="1:5" s="322" customFormat="1" ht="19.5" customHeight="1" thickBot="1" thickTop="1">
      <c r="A18" s="321" t="s">
        <v>131</v>
      </c>
      <c r="C18" s="315" t="s">
        <v>132</v>
      </c>
      <c r="D18" s="316"/>
      <c r="E18" s="317"/>
    </row>
    <row r="19" s="124" customFormat="1" ht="4.5" customHeight="1" thickBot="1" thickTop="1">
      <c r="A19" s="72"/>
    </row>
    <row r="20" spans="1:7" s="322" customFormat="1" ht="19.5" customHeight="1" thickTop="1">
      <c r="A20" s="323"/>
      <c r="C20" s="324" t="s">
        <v>133</v>
      </c>
      <c r="D20" s="325"/>
      <c r="E20" s="326"/>
      <c r="F20" s="324" t="s">
        <v>134</v>
      </c>
      <c r="G20" s="325"/>
    </row>
    <row r="21" spans="3:7" ht="4.5" customHeight="1" thickBot="1">
      <c r="C21" s="327"/>
      <c r="D21" s="328"/>
      <c r="F21" s="327"/>
      <c r="G21" s="328"/>
    </row>
    <row r="22" ht="13.5" thickTop="1"/>
  </sheetData>
  <sheetProtection/>
  <printOptions horizontalCentered="1" verticalCentered="1"/>
  <pageMargins left="0" right="0" top="0.7874015748031497" bottom="0.7874015748031497" header="0.3937007874015748" footer="0.3937007874015748"/>
  <pageSetup horizontalDpi="300" verticalDpi="300" orientation="landscape" paperSize="9" r:id="rId1"/>
  <headerFooter alignWithMargins="0">
    <oddHeader>&amp;C&amp;"Times New Roman,Gras"&amp;20&amp;EChallenge National Bernard JEU&amp;R&amp;"Times New Roman,Gras"JA/95/ 900</oddHeader>
    <oddFooter>&amp;L&amp;"Times New Roman,Gras"F.F.T.T. / C.F.A. / I.F.F.&amp;C&amp;"Times New Roman,Gras"&amp;A&amp;R&amp;"Times New Roman,Gras"&amp;F
mise à jour : 09-1995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0"/>
  <sheetViews>
    <sheetView showGridLines="0" zoomScale="50" zoomScaleNormal="50" zoomScalePageLayoutView="0" workbookViewId="0" topLeftCell="A1">
      <selection activeCell="A1" sqref="A1"/>
    </sheetView>
  </sheetViews>
  <sheetFormatPr defaultColWidth="3.16015625" defaultRowHeight="19.5" customHeight="1"/>
  <cols>
    <col min="1" max="16384" width="3.16015625" style="329" customWidth="1"/>
  </cols>
  <sheetData>
    <row r="1" spans="14:75" ht="19.5" customHeight="1">
      <c r="N1" s="330"/>
      <c r="O1" s="331"/>
      <c r="P1" s="331"/>
      <c r="Q1" s="331"/>
      <c r="R1" s="331"/>
      <c r="S1" s="331"/>
      <c r="T1" s="331"/>
      <c r="U1" s="331"/>
      <c r="V1" s="331"/>
      <c r="W1" s="332"/>
      <c r="X1" s="330"/>
      <c r="Y1" s="331"/>
      <c r="Z1" s="331"/>
      <c r="AA1" s="331"/>
      <c r="AB1" s="331"/>
      <c r="AC1" s="331"/>
      <c r="AD1" s="331"/>
      <c r="AE1" s="331"/>
      <c r="AF1" s="331"/>
      <c r="AG1" s="331"/>
      <c r="AH1" s="333"/>
      <c r="AJ1" s="330"/>
      <c r="AK1" s="331"/>
      <c r="AL1" s="331"/>
      <c r="AM1" s="331"/>
      <c r="AN1" s="331"/>
      <c r="AO1" s="331"/>
      <c r="AP1" s="331"/>
      <c r="AQ1" s="331"/>
      <c r="AR1" s="331"/>
      <c r="AS1" s="332"/>
      <c r="AT1" s="330"/>
      <c r="AU1" s="331"/>
      <c r="AV1" s="331"/>
      <c r="AW1" s="331"/>
      <c r="AX1" s="331"/>
      <c r="AY1" s="331"/>
      <c r="AZ1" s="331"/>
      <c r="BA1" s="331"/>
      <c r="BB1" s="331"/>
      <c r="BC1" s="332"/>
      <c r="BD1" s="330"/>
      <c r="BE1" s="331"/>
      <c r="BF1" s="331"/>
      <c r="BG1" s="331"/>
      <c r="BH1" s="331"/>
      <c r="BI1" s="331"/>
      <c r="BJ1" s="331"/>
      <c r="BK1" s="331"/>
      <c r="BL1" s="331"/>
      <c r="BM1" s="332"/>
      <c r="BN1" s="330"/>
      <c r="BO1" s="331"/>
      <c r="BP1" s="331"/>
      <c r="BQ1" s="331"/>
      <c r="BR1" s="331"/>
      <c r="BS1" s="331"/>
      <c r="BT1" s="331"/>
      <c r="BU1" s="331"/>
      <c r="BV1" s="331"/>
      <c r="BW1" s="332"/>
    </row>
    <row r="2" spans="36:45" ht="19.5" customHeight="1">
      <c r="AJ2" s="334" t="s">
        <v>136</v>
      </c>
      <c r="AK2" s="334"/>
      <c r="AL2" s="334"/>
      <c r="AM2" s="334"/>
      <c r="AN2" s="334"/>
      <c r="AO2" s="334"/>
      <c r="AP2" s="334"/>
      <c r="AQ2" s="334"/>
      <c r="AR2" s="334"/>
      <c r="AS2" s="334"/>
    </row>
    <row r="3" ht="19.5" customHeight="1" thickBot="1">
      <c r="AS3" s="335"/>
    </row>
    <row r="4" spans="44:47" ht="19.5" customHeight="1" thickBot="1">
      <c r="AR4" s="336"/>
      <c r="AS4" s="337">
        <v>1</v>
      </c>
      <c r="AT4" s="418"/>
      <c r="AU4" s="413"/>
    </row>
    <row r="5" spans="35:57" ht="19.5" customHeight="1" thickBot="1">
      <c r="AI5" s="337">
        <v>9</v>
      </c>
      <c r="AJ5" s="418"/>
      <c r="AK5" s="413"/>
      <c r="AT5" s="338"/>
      <c r="AU5" s="338"/>
      <c r="AV5" s="339"/>
      <c r="AW5" s="339"/>
      <c r="AX5" s="339"/>
      <c r="AY5" s="339"/>
      <c r="AZ5" s="338"/>
      <c r="BA5" s="339"/>
      <c r="BB5" s="775"/>
      <c r="BC5" s="776"/>
      <c r="BD5" s="419"/>
      <c r="BE5" s="413"/>
    </row>
    <row r="6" spans="32:65" ht="19.5" customHeight="1" thickBot="1">
      <c r="AF6" s="412"/>
      <c r="AG6" s="413"/>
      <c r="AH6" s="341"/>
      <c r="AI6" s="342"/>
      <c r="AJ6" s="348"/>
      <c r="AK6" s="348"/>
      <c r="AL6" s="339"/>
      <c r="AM6" s="339"/>
      <c r="AN6" s="339"/>
      <c r="AO6" s="339"/>
      <c r="AP6" s="344"/>
      <c r="AQ6" s="338"/>
      <c r="AR6" s="780"/>
      <c r="AS6" s="781"/>
      <c r="AT6" s="419"/>
      <c r="AU6" s="413"/>
      <c r="AV6" s="345"/>
      <c r="AW6" s="345"/>
      <c r="AX6" s="345"/>
      <c r="AY6" s="345"/>
      <c r="AZ6" s="345"/>
      <c r="BA6" s="345"/>
      <c r="BB6" s="777"/>
      <c r="BC6" s="778"/>
      <c r="BD6" s="346"/>
      <c r="BE6" s="338"/>
      <c r="BF6" s="338"/>
      <c r="BG6" s="338"/>
      <c r="BH6" s="338"/>
      <c r="BI6" s="338"/>
      <c r="BJ6" s="338"/>
      <c r="BK6" s="338"/>
      <c r="BL6" s="338"/>
      <c r="BM6" s="347"/>
    </row>
    <row r="7" spans="24:65" ht="19.5" customHeight="1" thickBot="1">
      <c r="X7" s="346"/>
      <c r="Y7" s="338"/>
      <c r="Z7" s="338"/>
      <c r="AA7" s="338"/>
      <c r="AB7" s="338"/>
      <c r="AC7" s="338"/>
      <c r="AD7" s="338"/>
      <c r="AE7" s="338"/>
      <c r="AF7" s="338"/>
      <c r="AG7" s="338"/>
      <c r="AH7" s="348"/>
      <c r="AI7" s="337">
        <v>8</v>
      </c>
      <c r="AJ7" s="418"/>
      <c r="AK7" s="413"/>
      <c r="AL7" s="345"/>
      <c r="AM7" s="345"/>
      <c r="AN7" s="345"/>
      <c r="AO7" s="345"/>
      <c r="AP7" s="345"/>
      <c r="AQ7" s="345"/>
      <c r="AR7" s="782"/>
      <c r="AS7" s="783"/>
      <c r="BM7" s="349"/>
    </row>
    <row r="8" spans="14:67" ht="19.5" customHeight="1" thickBot="1">
      <c r="N8" s="345"/>
      <c r="O8" s="345"/>
      <c r="P8" s="345"/>
      <c r="Q8" s="345"/>
      <c r="R8" s="345"/>
      <c r="S8" s="345"/>
      <c r="T8" s="345"/>
      <c r="U8" s="345"/>
      <c r="V8" s="412"/>
      <c r="W8" s="413"/>
      <c r="X8" s="350"/>
      <c r="Y8" s="773"/>
      <c r="Z8" s="774"/>
      <c r="AA8" s="351"/>
      <c r="AB8" s="351"/>
      <c r="AL8" s="339"/>
      <c r="AM8" s="339"/>
      <c r="AN8" s="339"/>
      <c r="AO8" s="339"/>
      <c r="BK8" s="773"/>
      <c r="BL8" s="774"/>
      <c r="BM8" s="352"/>
      <c r="BN8" s="419"/>
      <c r="BO8" s="413"/>
    </row>
    <row r="9" spans="14:75" ht="19.5" customHeight="1" thickBot="1">
      <c r="N9" s="353"/>
      <c r="X9" s="354"/>
      <c r="Y9" s="774"/>
      <c r="Z9" s="774"/>
      <c r="AI9" s="337">
        <v>5</v>
      </c>
      <c r="AJ9" s="416"/>
      <c r="AK9" s="417"/>
      <c r="BK9" s="774"/>
      <c r="BL9" s="774"/>
      <c r="BM9" s="352"/>
      <c r="BN9" s="338"/>
      <c r="BO9" s="338"/>
      <c r="BP9" s="338"/>
      <c r="BQ9" s="338"/>
      <c r="BR9" s="338"/>
      <c r="BS9" s="338"/>
      <c r="BT9" s="338"/>
      <c r="BU9" s="338"/>
      <c r="BV9" s="338"/>
      <c r="BW9" s="347"/>
    </row>
    <row r="10" spans="14:75" ht="19.5" customHeight="1" thickBot="1">
      <c r="N10" s="353"/>
      <c r="W10" s="355"/>
      <c r="X10" s="353"/>
      <c r="AF10" s="412"/>
      <c r="AG10" s="413"/>
      <c r="AH10" s="341"/>
      <c r="AI10" s="342"/>
      <c r="AJ10" s="338"/>
      <c r="AK10" s="338"/>
      <c r="AL10" s="339"/>
      <c r="AM10" s="339"/>
      <c r="AN10" s="339"/>
      <c r="AO10" s="339"/>
      <c r="AP10" s="344"/>
      <c r="AQ10" s="338"/>
      <c r="AR10" s="780"/>
      <c r="AS10" s="781"/>
      <c r="AT10" s="419"/>
      <c r="AU10" s="413"/>
      <c r="AV10" s="355"/>
      <c r="AW10" s="355"/>
      <c r="AX10" s="355"/>
      <c r="BK10" s="356"/>
      <c r="BL10" s="356"/>
      <c r="BM10" s="349"/>
      <c r="BW10" s="349"/>
    </row>
    <row r="11" spans="14:75" ht="19.5" customHeight="1" thickBot="1">
      <c r="N11" s="353"/>
      <c r="W11" s="355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48"/>
      <c r="AI11" s="337">
        <v>12</v>
      </c>
      <c r="AJ11" s="418"/>
      <c r="AK11" s="413"/>
      <c r="AL11" s="345"/>
      <c r="AM11" s="345"/>
      <c r="AN11" s="345"/>
      <c r="AO11" s="345"/>
      <c r="AP11" s="345"/>
      <c r="AQ11" s="345"/>
      <c r="AR11" s="782"/>
      <c r="AS11" s="783"/>
      <c r="AT11" s="338"/>
      <c r="AU11" s="338"/>
      <c r="AV11" s="338"/>
      <c r="AW11" s="338"/>
      <c r="AX11" s="338"/>
      <c r="AY11" s="338"/>
      <c r="AZ11" s="338"/>
      <c r="BA11" s="339"/>
      <c r="BB11" s="775"/>
      <c r="BC11" s="776"/>
      <c r="BD11" s="419"/>
      <c r="BE11" s="413"/>
      <c r="BK11" s="357"/>
      <c r="BL11" s="357"/>
      <c r="BM11" s="349"/>
      <c r="BW11" s="349"/>
    </row>
    <row r="12" spans="14:75" ht="19.5" customHeight="1" thickBot="1">
      <c r="N12" s="353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L12" s="339"/>
      <c r="AM12" s="339"/>
      <c r="AN12" s="339"/>
      <c r="AO12" s="339"/>
      <c r="AR12" s="358"/>
      <c r="AS12" s="337">
        <v>4</v>
      </c>
      <c r="AT12" s="418"/>
      <c r="AU12" s="413"/>
      <c r="AV12" s="345"/>
      <c r="AW12" s="345"/>
      <c r="AX12" s="345"/>
      <c r="AY12" s="345"/>
      <c r="AZ12" s="345"/>
      <c r="BA12" s="345"/>
      <c r="BB12" s="777"/>
      <c r="BC12" s="778"/>
      <c r="BD12" s="338"/>
      <c r="BE12" s="338"/>
      <c r="BF12" s="338"/>
      <c r="BG12" s="338"/>
      <c r="BH12" s="338"/>
      <c r="BI12" s="338"/>
      <c r="BJ12" s="338"/>
      <c r="BK12" s="356"/>
      <c r="BL12" s="356"/>
      <c r="BM12" s="338"/>
      <c r="BW12" s="349"/>
    </row>
    <row r="13" spans="2:88" ht="19.5" customHeight="1">
      <c r="B13" s="359" t="s">
        <v>139</v>
      </c>
      <c r="D13" s="345"/>
      <c r="E13" s="345"/>
      <c r="F13" s="345"/>
      <c r="G13" s="345"/>
      <c r="H13" s="345"/>
      <c r="I13" s="345"/>
      <c r="J13" s="345"/>
      <c r="K13" s="345"/>
      <c r="L13" s="412"/>
      <c r="M13" s="413"/>
      <c r="N13" s="354"/>
      <c r="O13" s="773"/>
      <c r="P13" s="774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39"/>
      <c r="AW13" s="339"/>
      <c r="AX13" s="339"/>
      <c r="AY13" s="339"/>
      <c r="AZ13" s="355"/>
      <c r="BA13" s="355"/>
      <c r="BB13" s="355"/>
      <c r="BC13" s="355"/>
      <c r="BD13" s="355"/>
      <c r="BU13" s="773"/>
      <c r="BV13" s="774"/>
      <c r="BW13" s="349"/>
      <c r="BX13" s="419"/>
      <c r="BY13" s="413"/>
      <c r="CH13" s="356" t="s">
        <v>55</v>
      </c>
      <c r="CI13" s="356"/>
      <c r="CJ13" s="356"/>
    </row>
    <row r="14" spans="14:85" ht="19.5" customHeight="1" thickBot="1">
      <c r="N14" s="354"/>
      <c r="O14" s="774"/>
      <c r="P14" s="774"/>
      <c r="W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U14" s="774"/>
      <c r="BV14" s="774"/>
      <c r="BW14" s="349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</row>
    <row r="15" spans="14:75" ht="19.5" customHeight="1" thickBot="1">
      <c r="N15" s="353"/>
      <c r="W15" s="355"/>
      <c r="AJ15" s="355"/>
      <c r="AK15" s="355"/>
      <c r="AL15" s="355"/>
      <c r="AM15" s="355"/>
      <c r="AN15" s="355"/>
      <c r="AO15" s="355"/>
      <c r="AP15" s="355"/>
      <c r="AQ15" s="355"/>
      <c r="AR15" s="360"/>
      <c r="AS15" s="337">
        <v>3</v>
      </c>
      <c r="AT15" s="418"/>
      <c r="AU15" s="413"/>
      <c r="AV15" s="355"/>
      <c r="AW15" s="355"/>
      <c r="AX15" s="355"/>
      <c r="AY15" s="355"/>
      <c r="AZ15" s="355"/>
      <c r="BA15" s="355"/>
      <c r="BB15" s="355"/>
      <c r="BC15" s="355"/>
      <c r="BD15" s="355"/>
      <c r="BW15" s="349"/>
    </row>
    <row r="16" spans="14:75" ht="19.5" customHeight="1" thickBot="1">
      <c r="N16" s="353"/>
      <c r="W16" s="355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37">
        <v>11</v>
      </c>
      <c r="AJ16" s="416"/>
      <c r="AK16" s="417"/>
      <c r="AL16" s="355"/>
      <c r="AM16" s="355"/>
      <c r="AN16" s="355"/>
      <c r="AO16" s="355"/>
      <c r="AP16" s="355"/>
      <c r="AQ16" s="355"/>
      <c r="AR16" s="355"/>
      <c r="AS16" s="355"/>
      <c r="AT16" s="338"/>
      <c r="AU16" s="338"/>
      <c r="AV16" s="339"/>
      <c r="AW16" s="339"/>
      <c r="AX16" s="339"/>
      <c r="AY16" s="339"/>
      <c r="AZ16" s="338"/>
      <c r="BA16" s="339"/>
      <c r="BB16" s="775"/>
      <c r="BC16" s="776"/>
      <c r="BD16" s="419"/>
      <c r="BE16" s="413"/>
      <c r="BW16" s="349"/>
    </row>
    <row r="17" spans="14:75" ht="19.5" customHeight="1" thickBot="1">
      <c r="N17" s="353"/>
      <c r="W17" s="355"/>
      <c r="X17" s="361"/>
      <c r="Y17" s="361"/>
      <c r="Z17" s="361"/>
      <c r="AA17" s="361"/>
      <c r="AB17" s="361"/>
      <c r="AC17" s="361"/>
      <c r="AD17" s="361"/>
      <c r="AE17" s="361"/>
      <c r="AF17" s="412"/>
      <c r="AG17" s="413"/>
      <c r="AH17" s="341"/>
      <c r="AI17" s="342"/>
      <c r="AJ17" s="338"/>
      <c r="AK17" s="338"/>
      <c r="AL17" s="339"/>
      <c r="AM17" s="339"/>
      <c r="AN17" s="339"/>
      <c r="AO17" s="339"/>
      <c r="AP17" s="344"/>
      <c r="AQ17" s="338"/>
      <c r="AR17" s="780"/>
      <c r="AS17" s="781"/>
      <c r="AT17" s="419"/>
      <c r="AU17" s="413"/>
      <c r="BB17" s="777"/>
      <c r="BC17" s="778"/>
      <c r="BD17" s="338"/>
      <c r="BE17" s="338"/>
      <c r="BF17" s="338"/>
      <c r="BG17" s="338"/>
      <c r="BH17" s="338"/>
      <c r="BI17" s="338"/>
      <c r="BJ17" s="338"/>
      <c r="BK17" s="338"/>
      <c r="BL17" s="338"/>
      <c r="BM17" s="347"/>
      <c r="BW17" s="349"/>
    </row>
    <row r="18" spans="1:75" ht="19.5" customHeight="1" thickBo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2"/>
      <c r="O18" s="361"/>
      <c r="P18" s="361"/>
      <c r="Q18" s="361"/>
      <c r="R18" s="361"/>
      <c r="S18" s="361"/>
      <c r="T18" s="361"/>
      <c r="W18" s="355"/>
      <c r="X18" s="363"/>
      <c r="Y18" s="364"/>
      <c r="Z18" s="364"/>
      <c r="AA18" s="364"/>
      <c r="AB18" s="364"/>
      <c r="AC18" s="364"/>
      <c r="AD18" s="364"/>
      <c r="AE18" s="364"/>
      <c r="AF18" s="364"/>
      <c r="AG18" s="364"/>
      <c r="AH18" s="365"/>
      <c r="AI18" s="337">
        <v>6</v>
      </c>
      <c r="AJ18" s="418"/>
      <c r="AK18" s="413"/>
      <c r="AL18" s="345"/>
      <c r="AM18" s="345"/>
      <c r="AN18" s="345"/>
      <c r="AO18" s="345"/>
      <c r="AP18" s="345"/>
      <c r="AQ18" s="345"/>
      <c r="AR18" s="782"/>
      <c r="AS18" s="783"/>
      <c r="AT18" s="366"/>
      <c r="AU18" s="367"/>
      <c r="AV18" s="367"/>
      <c r="AW18" s="367"/>
      <c r="AX18" s="367"/>
      <c r="AY18" s="367"/>
      <c r="AZ18" s="367"/>
      <c r="BA18" s="367"/>
      <c r="BB18" s="367"/>
      <c r="BC18" s="367"/>
      <c r="BD18" s="355"/>
      <c r="BM18" s="349"/>
      <c r="BN18" s="353"/>
      <c r="BO18" s="348"/>
      <c r="BP18" s="348"/>
      <c r="BQ18" s="348"/>
      <c r="BR18" s="348"/>
      <c r="BS18" s="348"/>
      <c r="BT18" s="348"/>
      <c r="BU18" s="348"/>
      <c r="BV18" s="348"/>
      <c r="BW18" s="349"/>
    </row>
    <row r="19" spans="1:75" ht="19.5" customHeight="1" thickBo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8"/>
      <c r="O19" s="369"/>
      <c r="P19" s="369"/>
      <c r="Q19" s="369"/>
      <c r="R19" s="369"/>
      <c r="S19" s="369"/>
      <c r="T19" s="369"/>
      <c r="U19" s="369"/>
      <c r="V19" s="412"/>
      <c r="W19" s="413"/>
      <c r="X19" s="370"/>
      <c r="Y19" s="773"/>
      <c r="Z19" s="774"/>
      <c r="AA19" s="371"/>
      <c r="AB19" s="371"/>
      <c r="AC19" s="361"/>
      <c r="AD19" s="361"/>
      <c r="AE19" s="361"/>
      <c r="AF19" s="361"/>
      <c r="AG19" s="361"/>
      <c r="AH19" s="361"/>
      <c r="AI19" s="361"/>
      <c r="AJ19" s="355"/>
      <c r="AK19" s="355"/>
      <c r="AL19" s="339"/>
      <c r="AM19" s="339"/>
      <c r="AN19" s="339"/>
      <c r="AO19" s="339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K19" s="773"/>
      <c r="BL19" s="774"/>
      <c r="BM19" s="352"/>
      <c r="BN19" s="419"/>
      <c r="BO19" s="413"/>
      <c r="BP19" s="345"/>
      <c r="BQ19" s="345"/>
      <c r="BR19" s="345"/>
      <c r="BS19" s="345"/>
      <c r="BT19" s="345"/>
      <c r="BU19" s="345"/>
      <c r="BV19" s="345"/>
      <c r="BW19" s="372"/>
    </row>
    <row r="20" spans="1:88" ht="19.5" customHeight="1" thickBot="1">
      <c r="A20" s="361"/>
      <c r="B20" s="373" t="s">
        <v>140</v>
      </c>
      <c r="C20" s="361"/>
      <c r="D20" s="361"/>
      <c r="E20" s="361"/>
      <c r="F20" s="361"/>
      <c r="G20" s="361"/>
      <c r="H20" s="361"/>
      <c r="I20" s="361"/>
      <c r="J20" s="361"/>
      <c r="K20" s="361"/>
      <c r="L20" s="412"/>
      <c r="M20" s="413"/>
      <c r="N20" s="374"/>
      <c r="O20" s="374"/>
      <c r="P20" s="374"/>
      <c r="Q20" s="375"/>
      <c r="R20" s="361"/>
      <c r="S20" s="361"/>
      <c r="T20" s="361"/>
      <c r="U20" s="361"/>
      <c r="V20" s="361"/>
      <c r="W20" s="361"/>
      <c r="X20" s="376"/>
      <c r="Y20" s="774"/>
      <c r="Z20" s="774"/>
      <c r="AA20" s="361"/>
      <c r="AB20" s="361"/>
      <c r="AC20" s="361"/>
      <c r="AD20" s="361"/>
      <c r="AE20" s="361"/>
      <c r="AF20" s="361"/>
      <c r="AG20" s="361"/>
      <c r="AH20" s="361"/>
      <c r="AI20" s="337">
        <v>7</v>
      </c>
      <c r="AJ20" s="416"/>
      <c r="AK20" s="417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K20" s="774"/>
      <c r="BL20" s="774"/>
      <c r="BM20" s="352"/>
      <c r="BT20" s="377"/>
      <c r="BU20" s="378"/>
      <c r="BV20" s="378"/>
      <c r="BW20" s="378"/>
      <c r="BX20" s="412"/>
      <c r="BY20" s="413"/>
      <c r="BZ20" s="345"/>
      <c r="CA20" s="345"/>
      <c r="CB20" s="345"/>
      <c r="CC20" s="345"/>
      <c r="CD20" s="345"/>
      <c r="CE20" s="345"/>
      <c r="CF20" s="345"/>
      <c r="CG20" s="345"/>
      <c r="CH20" s="356" t="s">
        <v>141</v>
      </c>
      <c r="CI20" s="356"/>
      <c r="CJ20" s="356"/>
    </row>
    <row r="21" spans="1:65" ht="19.5" customHeight="1" thickBot="1">
      <c r="A21" s="361"/>
      <c r="B21" s="361"/>
      <c r="C21" s="361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8"/>
      <c r="Y21" s="369"/>
      <c r="Z21" s="369"/>
      <c r="AA21" s="369"/>
      <c r="AB21" s="369"/>
      <c r="AC21" s="369"/>
      <c r="AD21" s="369"/>
      <c r="AE21" s="369"/>
      <c r="AF21" s="412"/>
      <c r="AG21" s="413"/>
      <c r="AH21" s="341"/>
      <c r="AI21" s="342"/>
      <c r="AJ21" s="338"/>
      <c r="AK21" s="338"/>
      <c r="AL21" s="339"/>
      <c r="AM21" s="339"/>
      <c r="AN21" s="339"/>
      <c r="AO21" s="339"/>
      <c r="AP21" s="344"/>
      <c r="AQ21" s="338"/>
      <c r="AR21" s="780"/>
      <c r="AS21" s="784"/>
      <c r="AT21" s="419"/>
      <c r="AU21" s="413"/>
      <c r="BM21" s="349"/>
    </row>
    <row r="22" spans="1:65" ht="19.5" customHeight="1" thickBot="1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412"/>
      <c r="W22" s="413"/>
      <c r="X22" s="361"/>
      <c r="Y22" s="361"/>
      <c r="Z22" s="361"/>
      <c r="AA22" s="361"/>
      <c r="AB22" s="361"/>
      <c r="AC22" s="379"/>
      <c r="AD22" s="380">
        <v>12</v>
      </c>
      <c r="AE22" s="361"/>
      <c r="AF22" s="361"/>
      <c r="AG22" s="361"/>
      <c r="AH22" s="361"/>
      <c r="AI22" s="337">
        <v>10</v>
      </c>
      <c r="AJ22" s="418"/>
      <c r="AK22" s="413"/>
      <c r="AL22" s="345"/>
      <c r="AM22" s="345"/>
      <c r="AN22" s="345"/>
      <c r="AO22" s="345"/>
      <c r="AP22" s="345"/>
      <c r="AQ22" s="345"/>
      <c r="AR22" s="782"/>
      <c r="AS22" s="783"/>
      <c r="AT22" s="338"/>
      <c r="AU22" s="338"/>
      <c r="AV22" s="338"/>
      <c r="AW22" s="338"/>
      <c r="AX22" s="338"/>
      <c r="AY22" s="338"/>
      <c r="AZ22" s="338"/>
      <c r="BA22" s="339"/>
      <c r="BB22" s="775"/>
      <c r="BC22" s="776"/>
      <c r="BD22" s="419"/>
      <c r="BE22" s="413"/>
      <c r="BF22" s="345"/>
      <c r="BG22" s="345"/>
      <c r="BH22" s="345"/>
      <c r="BI22" s="345"/>
      <c r="BJ22" s="345"/>
      <c r="BK22" s="345"/>
      <c r="BL22" s="345"/>
      <c r="BM22" s="372"/>
    </row>
    <row r="23" spans="1:67" ht="19.5" customHeight="1" thickBot="1">
      <c r="A23" s="361"/>
      <c r="B23" s="373" t="s">
        <v>142</v>
      </c>
      <c r="C23" s="361"/>
      <c r="D23" s="369"/>
      <c r="E23" s="369"/>
      <c r="F23" s="369"/>
      <c r="G23" s="369"/>
      <c r="H23" s="369"/>
      <c r="I23" s="369"/>
      <c r="J23" s="369"/>
      <c r="K23" s="369"/>
      <c r="L23" s="412"/>
      <c r="M23" s="413"/>
      <c r="N23" s="786"/>
      <c r="O23" s="784"/>
      <c r="P23" s="381"/>
      <c r="Q23" s="364"/>
      <c r="R23" s="364"/>
      <c r="S23" s="364"/>
      <c r="T23" s="364"/>
      <c r="U23" s="364"/>
      <c r="V23" s="364"/>
      <c r="W23" s="364"/>
      <c r="X23" s="382"/>
      <c r="Y23" s="382"/>
      <c r="Z23" s="382"/>
      <c r="AA23" s="382"/>
      <c r="AB23" s="382"/>
      <c r="AC23" s="383"/>
      <c r="AD23" s="361"/>
      <c r="AE23" s="361"/>
      <c r="AF23" s="361"/>
      <c r="AG23" s="361"/>
      <c r="AH23" s="361"/>
      <c r="AI23" s="361"/>
      <c r="AJ23" s="338"/>
      <c r="AK23" s="338"/>
      <c r="AL23" s="339"/>
      <c r="AM23" s="339"/>
      <c r="AN23" s="339"/>
      <c r="AO23" s="339"/>
      <c r="AR23" s="336"/>
      <c r="AS23" s="337">
        <v>2</v>
      </c>
      <c r="AT23" s="418"/>
      <c r="AU23" s="413"/>
      <c r="AV23" s="345"/>
      <c r="AW23" s="345"/>
      <c r="AX23" s="345"/>
      <c r="AY23" s="345"/>
      <c r="AZ23" s="345"/>
      <c r="BA23" s="345"/>
      <c r="BB23" s="777"/>
      <c r="BC23" s="778"/>
      <c r="BJ23" s="384"/>
      <c r="BN23" s="413"/>
      <c r="BO23" s="413"/>
    </row>
    <row r="24" spans="1:88" ht="19.5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787"/>
      <c r="O24" s="782"/>
      <c r="P24" s="361"/>
      <c r="Q24" s="361"/>
      <c r="R24" s="361"/>
      <c r="S24" s="361"/>
      <c r="T24" s="361"/>
      <c r="U24" s="361"/>
      <c r="V24" s="412"/>
      <c r="W24" s="413"/>
      <c r="X24" s="385"/>
      <c r="Y24" s="385"/>
      <c r="Z24" s="385"/>
      <c r="AA24" s="385"/>
      <c r="AB24" s="385"/>
      <c r="AC24" s="386"/>
      <c r="AD24" s="380">
        <v>11</v>
      </c>
      <c r="AE24" s="361"/>
      <c r="AF24" s="361"/>
      <c r="AG24" s="361"/>
      <c r="AH24" s="361"/>
      <c r="AI24" s="361"/>
      <c r="AJ24" s="348"/>
      <c r="AK24" s="348"/>
      <c r="AL24" s="348"/>
      <c r="AM24" s="348"/>
      <c r="AN24" s="348"/>
      <c r="AO24" s="348"/>
      <c r="AV24" s="339"/>
      <c r="AW24" s="339"/>
      <c r="AX24" s="339"/>
      <c r="AY24" s="339"/>
      <c r="AZ24" s="387"/>
      <c r="BJ24" s="388"/>
      <c r="BK24" s="389"/>
      <c r="BL24" s="389"/>
      <c r="BM24" s="389"/>
      <c r="BN24" s="338"/>
      <c r="BO24" s="338"/>
      <c r="BP24" s="338"/>
      <c r="BQ24" s="338"/>
      <c r="BR24" s="338"/>
      <c r="BS24" s="338"/>
      <c r="BT24" s="338"/>
      <c r="BU24" s="339"/>
      <c r="BV24" s="780"/>
      <c r="BW24" s="781"/>
      <c r="BX24" s="419"/>
      <c r="BY24" s="413"/>
      <c r="BZ24" s="345"/>
      <c r="CA24" s="345"/>
      <c r="CB24" s="345"/>
      <c r="CC24" s="345"/>
      <c r="CD24" s="345"/>
      <c r="CE24" s="345"/>
      <c r="CF24" s="345"/>
      <c r="CG24" s="345"/>
      <c r="CH24" s="356" t="s">
        <v>143</v>
      </c>
      <c r="CI24" s="356"/>
      <c r="CJ24" s="356"/>
    </row>
    <row r="25" spans="1:85" ht="19.5" customHeight="1">
      <c r="A25" s="361"/>
      <c r="B25" s="373" t="s">
        <v>144</v>
      </c>
      <c r="C25" s="361"/>
      <c r="D25" s="361"/>
      <c r="E25" s="361"/>
      <c r="F25" s="361"/>
      <c r="G25" s="361"/>
      <c r="H25" s="361"/>
      <c r="I25" s="361"/>
      <c r="J25" s="361"/>
      <c r="K25" s="361"/>
      <c r="L25" s="412"/>
      <c r="M25" s="413"/>
      <c r="N25" s="374"/>
      <c r="O25" s="374"/>
      <c r="P25" s="374"/>
      <c r="Q25" s="375"/>
      <c r="R25" s="364"/>
      <c r="S25" s="364"/>
      <c r="T25" s="364"/>
      <c r="U25" s="364"/>
      <c r="V25" s="364"/>
      <c r="W25" s="364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48"/>
      <c r="AK25" s="348"/>
      <c r="AL25" s="348"/>
      <c r="AM25" s="348"/>
      <c r="AN25" s="348"/>
      <c r="AO25" s="348"/>
      <c r="AZ25" s="384"/>
      <c r="BJ25" s="377"/>
      <c r="BK25" s="378"/>
      <c r="BL25" s="378"/>
      <c r="BM25" s="378"/>
      <c r="BN25" s="412">
        <f>IF(BN2="","",IF(BN2=BD1,BD3,IF(BN2=BD3,BD1,"erreur")))</f>
      </c>
      <c r="BO25" s="413"/>
      <c r="BP25" s="345"/>
      <c r="BQ25" s="345"/>
      <c r="BR25" s="345"/>
      <c r="BS25" s="345"/>
      <c r="BT25" s="345"/>
      <c r="BU25" s="345"/>
      <c r="BV25" s="782"/>
      <c r="BW25" s="783"/>
      <c r="CG25" s="348"/>
    </row>
    <row r="26" spans="1:88" ht="19.5" customHeight="1">
      <c r="A26" s="361"/>
      <c r="B26" s="361"/>
      <c r="C26" s="361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Z26" s="384"/>
      <c r="BT26" s="377"/>
      <c r="BU26" s="378"/>
      <c r="BV26" s="378"/>
      <c r="BW26" s="378"/>
      <c r="BX26" s="412"/>
      <c r="BY26" s="413"/>
      <c r="BZ26" s="345"/>
      <c r="CA26" s="345"/>
      <c r="CB26" s="345"/>
      <c r="CC26" s="345"/>
      <c r="CD26" s="345"/>
      <c r="CE26" s="345"/>
      <c r="CF26" s="345"/>
      <c r="CG26" s="345"/>
      <c r="CH26" s="356" t="s">
        <v>145</v>
      </c>
      <c r="CI26" s="356"/>
      <c r="CJ26" s="356"/>
    </row>
    <row r="27" spans="1:88" ht="19.5" customHeight="1">
      <c r="A27" s="361"/>
      <c r="B27" s="361"/>
      <c r="C27" s="361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Z27" s="384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56"/>
      <c r="CI27" s="356"/>
      <c r="CJ27" s="356"/>
    </row>
    <row r="28" spans="1:90" ht="19.5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V28" s="358"/>
      <c r="AW28" s="358"/>
      <c r="AX28" s="358"/>
      <c r="AY28" s="358">
        <v>8</v>
      </c>
      <c r="AZ28" s="390"/>
      <c r="BA28" s="361"/>
      <c r="BB28" s="361"/>
      <c r="BC28" s="361"/>
      <c r="BD28" s="412"/>
      <c r="BE28" s="413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</row>
    <row r="29" spans="1:90" ht="19.5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80"/>
      <c r="AW29" s="380"/>
      <c r="AX29" s="380"/>
      <c r="AY29" s="361"/>
      <c r="AZ29" s="391"/>
      <c r="BA29" s="382"/>
      <c r="BB29" s="382"/>
      <c r="BC29" s="382"/>
      <c r="BD29" s="364"/>
      <c r="BE29" s="364"/>
      <c r="BF29" s="364"/>
      <c r="BG29" s="364"/>
      <c r="BH29" s="364"/>
      <c r="BI29" s="364"/>
      <c r="BJ29" s="364"/>
      <c r="BK29" s="339"/>
      <c r="BL29" s="780"/>
      <c r="BM29" s="781"/>
      <c r="BN29" s="419"/>
      <c r="BO29" s="413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</row>
    <row r="30" spans="1:90" ht="19.5" customHeight="1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V30" s="358"/>
      <c r="AW30" s="358"/>
      <c r="AX30" s="358"/>
      <c r="AY30" s="358">
        <v>5</v>
      </c>
      <c r="AZ30" s="392"/>
      <c r="BA30" s="385"/>
      <c r="BB30" s="385"/>
      <c r="BC30" s="385"/>
      <c r="BD30" s="412"/>
      <c r="BE30" s="413"/>
      <c r="BF30" s="369"/>
      <c r="BG30" s="369"/>
      <c r="BH30" s="369"/>
      <c r="BI30" s="369"/>
      <c r="BJ30" s="369"/>
      <c r="BK30" s="369"/>
      <c r="BL30" s="782"/>
      <c r="BM30" s="783"/>
      <c r="BN30" s="363"/>
      <c r="BO30" s="364"/>
      <c r="BP30" s="364"/>
      <c r="BQ30" s="364"/>
      <c r="BR30" s="364"/>
      <c r="BS30" s="364"/>
      <c r="BT30" s="364"/>
      <c r="BU30" s="785"/>
      <c r="BV30" s="785"/>
      <c r="BW30" s="393"/>
      <c r="BX30" s="361"/>
      <c r="BY30" s="361"/>
      <c r="BZ30" s="361"/>
      <c r="CA30" s="361"/>
      <c r="CB30" s="361"/>
      <c r="CC30" s="361"/>
      <c r="CD30" s="361"/>
      <c r="CE30" s="361"/>
      <c r="CF30" s="361"/>
      <c r="CG30" s="361"/>
      <c r="CH30" s="361"/>
      <c r="CI30" s="361"/>
      <c r="CJ30" s="361"/>
      <c r="CK30" s="361"/>
      <c r="CL30" s="361"/>
    </row>
    <row r="31" spans="1:90" ht="19.5" customHeigh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V31" s="358"/>
      <c r="AW31" s="358"/>
      <c r="AX31" s="358"/>
      <c r="AZ31" s="390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779"/>
      <c r="BV31" s="774"/>
      <c r="BW31" s="394"/>
      <c r="BX31" s="419"/>
      <c r="BY31" s="413"/>
      <c r="BZ31" s="369"/>
      <c r="CA31" s="369"/>
      <c r="CB31" s="369"/>
      <c r="CC31" s="369"/>
      <c r="CD31" s="369"/>
      <c r="CE31" s="369"/>
      <c r="CF31" s="369"/>
      <c r="CG31" s="369"/>
      <c r="CH31" s="361"/>
      <c r="CI31" s="395" t="s">
        <v>146</v>
      </c>
      <c r="CJ31" s="361"/>
      <c r="CK31" s="361"/>
      <c r="CL31" s="361"/>
    </row>
    <row r="32" spans="1:90" ht="19.5" customHeight="1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V32" s="358"/>
      <c r="AW32" s="358"/>
      <c r="AX32" s="358"/>
      <c r="AY32" s="358">
        <v>6</v>
      </c>
      <c r="AZ32" s="390"/>
      <c r="BA32" s="361"/>
      <c r="BB32" s="361"/>
      <c r="BC32" s="361"/>
      <c r="BD32" s="412"/>
      <c r="BE32" s="413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774"/>
      <c r="BV32" s="774"/>
      <c r="BW32" s="394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</row>
    <row r="33" spans="1:90" ht="19.5" customHeight="1">
      <c r="A33" s="361"/>
      <c r="B33" s="361"/>
      <c r="C33" s="361"/>
      <c r="D33" s="396" t="s">
        <v>158</v>
      </c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8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V33" s="358"/>
      <c r="AW33" s="358"/>
      <c r="AX33" s="358"/>
      <c r="AZ33" s="391"/>
      <c r="BA33" s="382"/>
      <c r="BB33" s="382"/>
      <c r="BC33" s="382"/>
      <c r="BD33" s="364"/>
      <c r="BE33" s="364"/>
      <c r="BF33" s="364"/>
      <c r="BG33" s="364"/>
      <c r="BH33" s="364"/>
      <c r="BI33" s="364"/>
      <c r="BJ33" s="364"/>
      <c r="BK33" s="339"/>
      <c r="BL33" s="780"/>
      <c r="BM33" s="781"/>
      <c r="BN33" s="419"/>
      <c r="BO33" s="413"/>
      <c r="BP33" s="361"/>
      <c r="BQ33" s="361"/>
      <c r="BR33" s="361"/>
      <c r="BS33" s="361"/>
      <c r="BT33" s="361"/>
      <c r="BU33" s="361"/>
      <c r="BV33" s="361"/>
      <c r="BW33" s="399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</row>
    <row r="34" spans="1:90" ht="19.5" customHeight="1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V34" s="358"/>
      <c r="AW34" s="358"/>
      <c r="AX34" s="358"/>
      <c r="AY34" s="358">
        <v>7</v>
      </c>
      <c r="AZ34" s="392"/>
      <c r="BA34" s="385"/>
      <c r="BB34" s="385"/>
      <c r="BC34" s="385"/>
      <c r="BD34" s="412"/>
      <c r="BE34" s="413"/>
      <c r="BF34" s="369"/>
      <c r="BG34" s="369"/>
      <c r="BH34" s="369"/>
      <c r="BI34" s="369"/>
      <c r="BJ34" s="369"/>
      <c r="BK34" s="369"/>
      <c r="BL34" s="782"/>
      <c r="BM34" s="783"/>
      <c r="BN34" s="363"/>
      <c r="BO34" s="364"/>
      <c r="BP34" s="364"/>
      <c r="BQ34" s="364"/>
      <c r="BR34" s="364"/>
      <c r="BS34" s="364"/>
      <c r="BT34" s="400"/>
      <c r="BU34" s="374"/>
      <c r="BV34" s="374"/>
      <c r="BW34" s="374"/>
      <c r="BX34" s="412"/>
      <c r="BY34" s="413"/>
      <c r="BZ34" s="369"/>
      <c r="CA34" s="369"/>
      <c r="CB34" s="369"/>
      <c r="CC34" s="369"/>
      <c r="CD34" s="369"/>
      <c r="CE34" s="369"/>
      <c r="CF34" s="369"/>
      <c r="CG34" s="369"/>
      <c r="CH34" s="361"/>
      <c r="CI34" s="361" t="s">
        <v>147</v>
      </c>
      <c r="CJ34" s="361"/>
      <c r="CK34" s="361"/>
      <c r="CL34" s="361"/>
    </row>
    <row r="35" spans="1:90" ht="19.5" customHeight="1">
      <c r="A35" s="361"/>
      <c r="B35" s="361"/>
      <c r="C35" s="361"/>
      <c r="D35" s="401" t="s">
        <v>137</v>
      </c>
      <c r="E35" s="343"/>
      <c r="F35" s="343"/>
      <c r="G35" s="343"/>
      <c r="H35" s="343"/>
      <c r="I35" s="343"/>
      <c r="J35" s="343"/>
      <c r="K35" s="343"/>
      <c r="L35" s="343"/>
      <c r="M35" s="402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403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</row>
    <row r="36" spans="1:90" ht="19.5" customHeight="1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BJ36" s="384"/>
      <c r="BN36" s="412"/>
      <c r="BO36" s="413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</row>
    <row r="37" spans="1:90" ht="19.5" customHeight="1">
      <c r="A37" s="361"/>
      <c r="B37" s="361"/>
      <c r="C37" s="361"/>
      <c r="D37" s="401" t="s">
        <v>138</v>
      </c>
      <c r="E37" s="343"/>
      <c r="F37" s="343"/>
      <c r="G37" s="343"/>
      <c r="H37" s="343"/>
      <c r="I37" s="343"/>
      <c r="J37" s="343"/>
      <c r="K37" s="343"/>
      <c r="L37" s="343"/>
      <c r="M37" s="402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M37" s="361"/>
      <c r="AN37" s="361"/>
      <c r="AO37" s="361"/>
      <c r="AP37" s="361"/>
      <c r="AQ37" s="361"/>
      <c r="AR37" s="361"/>
      <c r="AS37" s="361"/>
      <c r="AT37" s="361"/>
      <c r="BJ37" s="388"/>
      <c r="BK37" s="389"/>
      <c r="BL37" s="389"/>
      <c r="BM37" s="389"/>
      <c r="BN37" s="338"/>
      <c r="BO37" s="338"/>
      <c r="BP37" s="338"/>
      <c r="BQ37" s="338"/>
      <c r="BR37" s="338"/>
      <c r="BS37" s="338"/>
      <c r="BT37" s="338"/>
      <c r="BU37" s="340"/>
      <c r="BV37" s="780"/>
      <c r="BW37" s="781"/>
      <c r="BX37" s="419"/>
      <c r="BY37" s="413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 t="s">
        <v>148</v>
      </c>
      <c r="CJ37" s="361"/>
      <c r="CK37" s="361"/>
      <c r="CL37" s="361"/>
    </row>
    <row r="38" spans="1:90" ht="19.5" customHeight="1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M38" s="361"/>
      <c r="AN38" s="361"/>
      <c r="AO38" s="361"/>
      <c r="AP38" s="361"/>
      <c r="AQ38" s="361"/>
      <c r="AR38" s="361"/>
      <c r="AS38" s="361"/>
      <c r="AT38" s="361"/>
      <c r="BJ38" s="377"/>
      <c r="BK38" s="378"/>
      <c r="BL38" s="378"/>
      <c r="BM38" s="378"/>
      <c r="BN38" s="412"/>
      <c r="BO38" s="413"/>
      <c r="BP38" s="345"/>
      <c r="BQ38" s="345"/>
      <c r="BR38" s="345"/>
      <c r="BS38" s="345"/>
      <c r="BT38" s="345"/>
      <c r="BU38" s="345"/>
      <c r="BV38" s="782"/>
      <c r="BW38" s="783"/>
      <c r="BX38" s="363"/>
      <c r="BY38" s="364"/>
      <c r="BZ38" s="364"/>
      <c r="CA38" s="364"/>
      <c r="CB38" s="364"/>
      <c r="CC38" s="364"/>
      <c r="CD38" s="364"/>
      <c r="CE38" s="364"/>
      <c r="CF38" s="364"/>
      <c r="CG38" s="364"/>
      <c r="CH38" s="361"/>
      <c r="CI38" s="361"/>
      <c r="CJ38" s="361"/>
      <c r="CK38" s="361"/>
      <c r="CL38" s="361"/>
    </row>
    <row r="39" spans="1:90" ht="19.5" customHeight="1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M39" s="361"/>
      <c r="AN39" s="361"/>
      <c r="AO39" s="361"/>
      <c r="AP39" s="361"/>
      <c r="AQ39" s="361"/>
      <c r="AR39" s="361"/>
      <c r="AS39" s="361"/>
      <c r="AT39" s="361"/>
      <c r="BT39" s="404"/>
      <c r="BU39" s="405"/>
      <c r="BV39" s="405"/>
      <c r="BW39" s="374"/>
      <c r="BX39" s="412"/>
      <c r="BY39" s="413"/>
      <c r="BZ39" s="369"/>
      <c r="CA39" s="369"/>
      <c r="CB39" s="369"/>
      <c r="CC39" s="369"/>
      <c r="CD39" s="369"/>
      <c r="CE39" s="369"/>
      <c r="CF39" s="369"/>
      <c r="CG39" s="369"/>
      <c r="CH39" s="361"/>
      <c r="CI39" s="361" t="s">
        <v>149</v>
      </c>
      <c r="CJ39" s="361"/>
      <c r="CK39" s="361"/>
      <c r="CL39" s="361"/>
    </row>
    <row r="40" spans="1:90" ht="19.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61"/>
      <c r="CG40" s="361"/>
      <c r="CH40" s="361"/>
      <c r="CI40" s="361"/>
      <c r="CJ40" s="361"/>
      <c r="CK40" s="361"/>
      <c r="CL40" s="361"/>
    </row>
  </sheetData>
  <sheetProtection/>
  <mergeCells count="21">
    <mergeCell ref="BV37:BW38"/>
    <mergeCell ref="BU30:BV30"/>
    <mergeCell ref="N23:O24"/>
    <mergeCell ref="BV24:BW25"/>
    <mergeCell ref="BB22:BC23"/>
    <mergeCell ref="O13:P14"/>
    <mergeCell ref="BL33:BM34"/>
    <mergeCell ref="BL29:BM30"/>
    <mergeCell ref="Y8:Z9"/>
    <mergeCell ref="Y19:Z20"/>
    <mergeCell ref="BB16:BC17"/>
    <mergeCell ref="BB11:BC12"/>
    <mergeCell ref="AR21:AS22"/>
    <mergeCell ref="BU13:BV14"/>
    <mergeCell ref="BK8:BL9"/>
    <mergeCell ref="BK19:BL20"/>
    <mergeCell ref="BB5:BC6"/>
    <mergeCell ref="BU31:BV32"/>
    <mergeCell ref="AR6:AS7"/>
    <mergeCell ref="AR10:AS11"/>
    <mergeCell ref="AR17:AS18"/>
  </mergeCells>
  <printOptions horizontalCentered="1" verticalCentered="1"/>
  <pageMargins left="0" right="0" top="0.7874015748031497" bottom="0.7874015748031497" header="0.5118110236220472" footer="0.5118110236220472"/>
  <pageSetup fitToHeight="1" fitToWidth="1" orientation="landscape" paperSize="9" scale="59" r:id="rId1"/>
  <headerFooter alignWithMargins="0">
    <oddHeader>&amp;L&amp;"Arial,Gras"Saison &amp;C&amp;"Arial,Gras"&amp;14&amp;ECRITÉRIUM FÉDÉRAL -  tour&amp;R&amp;"Arial,Gras"JA/00/ 908 a</oddHeader>
    <oddFooter>&amp;L&amp;"Arial,Gras"F.F.T.T. / C.F.A. / I.F.F.&amp;C&amp;"Times New Roman,Gras"&amp;A&amp;R&amp;"Arial,Gras"&amp;F
mise à jour : 09-2000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43"/>
  <sheetViews>
    <sheetView showGridLines="0" zoomScale="75" zoomScaleNormal="75" zoomScalePageLayoutView="0" workbookViewId="0" topLeftCell="A1">
      <selection activeCell="AG8" sqref="AG8"/>
    </sheetView>
  </sheetViews>
  <sheetFormatPr defaultColWidth="3.16015625" defaultRowHeight="19.5" customHeight="1"/>
  <cols>
    <col min="1" max="16384" width="3.16015625" style="329" customWidth="1"/>
  </cols>
  <sheetData>
    <row r="1" spans="14:65" ht="19.5" customHeight="1">
      <c r="N1" s="330"/>
      <c r="O1" s="331"/>
      <c r="P1" s="331"/>
      <c r="Q1" s="331"/>
      <c r="R1" s="331"/>
      <c r="S1" s="331"/>
      <c r="T1" s="331"/>
      <c r="U1" s="331"/>
      <c r="V1" s="331"/>
      <c r="W1" s="332"/>
      <c r="X1" s="330"/>
      <c r="Y1" s="331"/>
      <c r="Z1" s="331"/>
      <c r="AA1" s="331"/>
      <c r="AB1" s="331"/>
      <c r="AC1" s="331"/>
      <c r="AD1" s="331"/>
      <c r="AE1" s="331"/>
      <c r="AF1" s="331"/>
      <c r="AG1" s="332"/>
      <c r="AH1" s="406"/>
      <c r="AJ1" s="330"/>
      <c r="AK1" s="331"/>
      <c r="AL1" s="331"/>
      <c r="AM1" s="331"/>
      <c r="AN1" s="331"/>
      <c r="AO1" s="331"/>
      <c r="AP1" s="331"/>
      <c r="AQ1" s="331"/>
      <c r="AR1" s="331"/>
      <c r="AS1" s="332"/>
      <c r="AT1" s="330"/>
      <c r="AU1" s="331"/>
      <c r="AV1" s="331"/>
      <c r="AW1" s="331"/>
      <c r="AX1" s="331"/>
      <c r="AY1" s="331"/>
      <c r="AZ1" s="331"/>
      <c r="BA1" s="331"/>
      <c r="BB1" s="331"/>
      <c r="BC1" s="332"/>
      <c r="BD1" s="330"/>
      <c r="BE1" s="331"/>
      <c r="BF1" s="331"/>
      <c r="BG1" s="331"/>
      <c r="BH1" s="331"/>
      <c r="BI1" s="331"/>
      <c r="BJ1" s="331"/>
      <c r="BK1" s="331"/>
      <c r="BL1" s="331"/>
      <c r="BM1" s="332"/>
    </row>
    <row r="2" spans="36:45" ht="19.5" customHeight="1">
      <c r="AJ2" s="334" t="s">
        <v>135</v>
      </c>
      <c r="AK2" s="334"/>
      <c r="AL2" s="334"/>
      <c r="AM2" s="334"/>
      <c r="AN2" s="334"/>
      <c r="AO2" s="334"/>
      <c r="AP2" s="334"/>
      <c r="AQ2" s="334"/>
      <c r="AR2" s="334"/>
      <c r="AS2" s="334"/>
    </row>
    <row r="3" ht="19.5" customHeight="1">
      <c r="AS3" s="335"/>
    </row>
    <row r="4" spans="44:45" ht="19.5" customHeight="1" thickBot="1">
      <c r="AR4" s="336"/>
      <c r="AS4" s="336"/>
    </row>
    <row r="5" spans="35:37" ht="19.5" customHeight="1" thickBot="1">
      <c r="AI5" s="337">
        <v>13</v>
      </c>
      <c r="AJ5" s="418"/>
      <c r="AK5" s="413"/>
    </row>
    <row r="6" spans="32:47" ht="19.5" customHeight="1" thickBot="1">
      <c r="AF6" s="412"/>
      <c r="AG6" s="413"/>
      <c r="AI6" s="342"/>
      <c r="AJ6" s="338"/>
      <c r="AK6" s="338"/>
      <c r="AL6" s="338"/>
      <c r="AM6" s="338"/>
      <c r="AN6" s="338"/>
      <c r="AO6" s="344"/>
      <c r="AP6" s="344"/>
      <c r="AQ6" s="338"/>
      <c r="AR6" s="780"/>
      <c r="AS6" s="781"/>
      <c r="AT6" s="420"/>
      <c r="AU6" s="413"/>
    </row>
    <row r="7" spans="24:55" ht="19.5" customHeight="1" thickBot="1">
      <c r="X7" s="346"/>
      <c r="Y7" s="338"/>
      <c r="Z7" s="338"/>
      <c r="AA7" s="338"/>
      <c r="AB7" s="338"/>
      <c r="AC7" s="338"/>
      <c r="AD7" s="338"/>
      <c r="AE7" s="338"/>
      <c r="AF7" s="338"/>
      <c r="AG7" s="338"/>
      <c r="AH7" s="407"/>
      <c r="AI7" s="337">
        <v>20</v>
      </c>
      <c r="AJ7" s="418"/>
      <c r="AK7" s="413"/>
      <c r="AL7" s="345"/>
      <c r="AM7" s="345"/>
      <c r="AN7" s="345"/>
      <c r="AO7" s="345"/>
      <c r="AP7" s="345"/>
      <c r="AQ7" s="345"/>
      <c r="AR7" s="782"/>
      <c r="AS7" s="783"/>
      <c r="AT7" s="346"/>
      <c r="AU7" s="338"/>
      <c r="AV7" s="338"/>
      <c r="AW7" s="338"/>
      <c r="AX7" s="338"/>
      <c r="AY7" s="338"/>
      <c r="AZ7" s="338"/>
      <c r="BA7" s="338"/>
      <c r="BB7" s="338"/>
      <c r="BC7" s="347"/>
    </row>
    <row r="8" spans="14:57" ht="19.5" customHeight="1" thickBot="1">
      <c r="N8" s="345"/>
      <c r="O8" s="345"/>
      <c r="P8" s="345"/>
      <c r="Q8" s="345"/>
      <c r="R8" s="345"/>
      <c r="S8" s="345"/>
      <c r="T8" s="345"/>
      <c r="U8" s="345"/>
      <c r="V8" s="412"/>
      <c r="W8" s="413"/>
      <c r="X8" s="353"/>
      <c r="Y8" s="773"/>
      <c r="Z8" s="774"/>
      <c r="AA8" s="408"/>
      <c r="AB8" s="408"/>
      <c r="BA8" s="773"/>
      <c r="BB8" s="774"/>
      <c r="BC8" s="349"/>
      <c r="BD8" s="420"/>
      <c r="BE8" s="413"/>
    </row>
    <row r="9" spans="14:65" ht="19.5" customHeight="1" thickBot="1">
      <c r="N9" s="353"/>
      <c r="X9" s="353"/>
      <c r="Y9" s="774"/>
      <c r="Z9" s="774"/>
      <c r="AI9" s="337">
        <v>17</v>
      </c>
      <c r="AJ9" s="418"/>
      <c r="AK9" s="413"/>
      <c r="BA9" s="774"/>
      <c r="BB9" s="774"/>
      <c r="BC9" s="349"/>
      <c r="BD9" s="346"/>
      <c r="BE9" s="338"/>
      <c r="BF9" s="338"/>
      <c r="BG9" s="338"/>
      <c r="BH9" s="338"/>
      <c r="BI9" s="338"/>
      <c r="BJ9" s="338"/>
      <c r="BK9" s="338"/>
      <c r="BL9" s="338"/>
      <c r="BM9" s="347"/>
    </row>
    <row r="10" spans="14:65" ht="19.5" customHeight="1" thickBot="1">
      <c r="N10" s="353"/>
      <c r="W10" s="355"/>
      <c r="X10" s="409"/>
      <c r="AF10" s="412"/>
      <c r="AG10" s="413"/>
      <c r="AI10" s="342"/>
      <c r="AJ10" s="338"/>
      <c r="AK10" s="338"/>
      <c r="AL10" s="338"/>
      <c r="AM10" s="338"/>
      <c r="AN10" s="338"/>
      <c r="AO10" s="344"/>
      <c r="AP10" s="344"/>
      <c r="AQ10" s="338"/>
      <c r="AR10" s="780"/>
      <c r="AS10" s="781"/>
      <c r="AT10" s="420"/>
      <c r="AU10" s="413"/>
      <c r="BC10" s="372"/>
      <c r="BM10" s="349"/>
    </row>
    <row r="11" spans="14:65" ht="19.5" customHeight="1" thickBot="1">
      <c r="N11" s="353"/>
      <c r="W11" s="355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407"/>
      <c r="AI11" s="337">
        <v>16</v>
      </c>
      <c r="AJ11" s="418"/>
      <c r="AK11" s="413"/>
      <c r="AL11" s="345"/>
      <c r="AM11" s="345"/>
      <c r="AN11" s="345"/>
      <c r="AO11" s="345"/>
      <c r="AP11" s="345"/>
      <c r="AQ11" s="345"/>
      <c r="AR11" s="782"/>
      <c r="AS11" s="783"/>
      <c r="AT11" s="346"/>
      <c r="AU11" s="338"/>
      <c r="AV11" s="338"/>
      <c r="AW11" s="338"/>
      <c r="AX11" s="338"/>
      <c r="AY11" s="338"/>
      <c r="AZ11" s="338"/>
      <c r="BA11" s="338"/>
      <c r="BB11" s="338"/>
      <c r="BC11" s="338"/>
      <c r="BM11" s="349"/>
    </row>
    <row r="12" spans="14:65" ht="19.5" customHeight="1">
      <c r="N12" s="353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R12" s="358"/>
      <c r="AS12" s="358"/>
      <c r="BM12" s="349"/>
    </row>
    <row r="13" spans="2:77" ht="19.5" customHeight="1">
      <c r="B13" s="359" t="s">
        <v>150</v>
      </c>
      <c r="D13" s="345"/>
      <c r="E13" s="345"/>
      <c r="F13" s="345"/>
      <c r="G13" s="345"/>
      <c r="H13" s="345"/>
      <c r="I13" s="345"/>
      <c r="J13" s="345"/>
      <c r="K13" s="345"/>
      <c r="L13" s="412"/>
      <c r="M13" s="413"/>
      <c r="N13" s="353"/>
      <c r="O13" s="773"/>
      <c r="P13" s="774"/>
      <c r="Q13" s="408"/>
      <c r="R13" s="408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BK13" s="773"/>
      <c r="BL13" s="774"/>
      <c r="BM13" s="349"/>
      <c r="BN13" s="420"/>
      <c r="BO13" s="413"/>
      <c r="BY13" s="329" t="s">
        <v>151</v>
      </c>
    </row>
    <row r="14" spans="14:75" ht="19.5" customHeight="1">
      <c r="N14" s="353"/>
      <c r="O14" s="774"/>
      <c r="P14" s="774"/>
      <c r="W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BK14" s="774"/>
      <c r="BL14" s="774"/>
      <c r="BM14" s="349"/>
      <c r="BN14" s="346"/>
      <c r="BO14" s="338"/>
      <c r="BP14" s="338"/>
      <c r="BQ14" s="338"/>
      <c r="BR14" s="338"/>
      <c r="BS14" s="338"/>
      <c r="BT14" s="338"/>
      <c r="BU14" s="338"/>
      <c r="BV14" s="338"/>
      <c r="BW14" s="338"/>
    </row>
    <row r="15" spans="14:65" ht="19.5" customHeight="1" thickBot="1">
      <c r="N15" s="353"/>
      <c r="W15" s="355"/>
      <c r="AJ15" s="355"/>
      <c r="AK15" s="355"/>
      <c r="AL15" s="355"/>
      <c r="AM15" s="355"/>
      <c r="AN15" s="355"/>
      <c r="AO15" s="355"/>
      <c r="AP15" s="355"/>
      <c r="AQ15" s="355"/>
      <c r="AR15" s="360"/>
      <c r="AS15" s="360"/>
      <c r="BM15" s="349"/>
    </row>
    <row r="16" spans="14:65" ht="19.5" customHeight="1" thickBot="1">
      <c r="N16" s="353"/>
      <c r="W16" s="355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37">
        <v>15</v>
      </c>
      <c r="AJ16" s="418"/>
      <c r="AK16" s="413"/>
      <c r="AL16" s="355"/>
      <c r="AM16" s="355"/>
      <c r="AN16" s="355"/>
      <c r="AO16" s="355"/>
      <c r="AP16" s="355"/>
      <c r="AQ16" s="355"/>
      <c r="AR16" s="355"/>
      <c r="AS16" s="355"/>
      <c r="BM16" s="349"/>
    </row>
    <row r="17" spans="14:65" ht="19.5" customHeight="1" thickBot="1">
      <c r="N17" s="353"/>
      <c r="W17" s="355"/>
      <c r="Y17" s="361"/>
      <c r="Z17" s="361"/>
      <c r="AA17" s="361"/>
      <c r="AB17" s="361"/>
      <c r="AC17" s="361"/>
      <c r="AD17" s="361"/>
      <c r="AE17" s="361"/>
      <c r="AF17" s="412"/>
      <c r="AG17" s="413"/>
      <c r="AH17" s="361"/>
      <c r="AI17" s="342"/>
      <c r="AJ17" s="338"/>
      <c r="AK17" s="338"/>
      <c r="AL17" s="338"/>
      <c r="AM17" s="338"/>
      <c r="AN17" s="338"/>
      <c r="AO17" s="344"/>
      <c r="AP17" s="344"/>
      <c r="AQ17" s="338"/>
      <c r="AR17" s="780"/>
      <c r="AS17" s="781"/>
      <c r="AT17" s="420"/>
      <c r="AU17" s="413"/>
      <c r="BM17" s="349"/>
    </row>
    <row r="18" spans="1:65" ht="19.5" customHeight="1" thickBo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2"/>
      <c r="O18" s="361"/>
      <c r="P18" s="361"/>
      <c r="Q18" s="361"/>
      <c r="R18" s="361"/>
      <c r="S18" s="361"/>
      <c r="T18" s="361"/>
      <c r="W18" s="355"/>
      <c r="X18" s="363"/>
      <c r="Y18" s="364"/>
      <c r="Z18" s="364"/>
      <c r="AA18" s="364"/>
      <c r="AB18" s="364"/>
      <c r="AC18" s="364"/>
      <c r="AD18" s="364"/>
      <c r="AE18" s="364"/>
      <c r="AF18" s="364"/>
      <c r="AG18" s="364"/>
      <c r="AH18" s="410"/>
      <c r="AI18" s="337">
        <v>18</v>
      </c>
      <c r="AJ18" s="418"/>
      <c r="AK18" s="413"/>
      <c r="AL18" s="345"/>
      <c r="AM18" s="345"/>
      <c r="AN18" s="345"/>
      <c r="AO18" s="345"/>
      <c r="AP18" s="345"/>
      <c r="AQ18" s="345"/>
      <c r="AR18" s="782"/>
      <c r="AS18" s="783"/>
      <c r="AT18" s="346"/>
      <c r="AU18" s="338"/>
      <c r="AV18" s="338"/>
      <c r="AW18" s="338"/>
      <c r="AX18" s="338"/>
      <c r="AY18" s="338"/>
      <c r="AZ18" s="338"/>
      <c r="BA18" s="338"/>
      <c r="BB18" s="338"/>
      <c r="BC18" s="347"/>
      <c r="BM18" s="349"/>
    </row>
    <row r="19" spans="1:65" ht="19.5" customHeight="1" thickBo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8"/>
      <c r="O19" s="369"/>
      <c r="P19" s="369"/>
      <c r="Q19" s="369"/>
      <c r="R19" s="369"/>
      <c r="S19" s="369"/>
      <c r="T19" s="369"/>
      <c r="U19" s="369"/>
      <c r="V19" s="412"/>
      <c r="W19" s="413"/>
      <c r="X19" s="362"/>
      <c r="Y19" s="773"/>
      <c r="Z19" s="774"/>
      <c r="AA19" s="408"/>
      <c r="AB19" s="408"/>
      <c r="AC19" s="361"/>
      <c r="AD19" s="361"/>
      <c r="AE19" s="361"/>
      <c r="AF19" s="361"/>
      <c r="AG19" s="361"/>
      <c r="AH19" s="361"/>
      <c r="AI19" s="361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BA19" s="773"/>
      <c r="BB19" s="774"/>
      <c r="BC19" s="349"/>
      <c r="BD19" s="420"/>
      <c r="BE19" s="413"/>
      <c r="BM19" s="372"/>
    </row>
    <row r="20" spans="1:77" ht="19.5" customHeight="1" thickBot="1">
      <c r="A20" s="361"/>
      <c r="B20" s="373" t="s">
        <v>152</v>
      </c>
      <c r="C20" s="361"/>
      <c r="D20" s="361"/>
      <c r="E20" s="361"/>
      <c r="F20" s="361"/>
      <c r="G20" s="361"/>
      <c r="H20" s="361"/>
      <c r="I20" s="361"/>
      <c r="J20" s="361"/>
      <c r="K20" s="361"/>
      <c r="L20" s="412"/>
      <c r="M20" s="413"/>
      <c r="N20" s="374"/>
      <c r="O20" s="374"/>
      <c r="P20" s="374"/>
      <c r="Q20" s="374"/>
      <c r="R20" s="374"/>
      <c r="S20" s="375"/>
      <c r="T20" s="361"/>
      <c r="U20" s="361"/>
      <c r="V20" s="361"/>
      <c r="W20" s="361"/>
      <c r="X20" s="362"/>
      <c r="Y20" s="774"/>
      <c r="Z20" s="774"/>
      <c r="AA20" s="361"/>
      <c r="AB20" s="361"/>
      <c r="AC20" s="361"/>
      <c r="AD20" s="361"/>
      <c r="AE20" s="361"/>
      <c r="AF20" s="361"/>
      <c r="AG20" s="361"/>
      <c r="AH20" s="361"/>
      <c r="AI20" s="337">
        <v>19</v>
      </c>
      <c r="AJ20" s="418"/>
      <c r="AK20" s="413"/>
      <c r="AL20" s="355"/>
      <c r="AM20" s="355"/>
      <c r="AN20" s="355"/>
      <c r="AO20" s="355"/>
      <c r="AP20" s="355"/>
      <c r="AQ20" s="355"/>
      <c r="AR20" s="355"/>
      <c r="AS20" s="355"/>
      <c r="BA20" s="774"/>
      <c r="BB20" s="774"/>
      <c r="BC20" s="349"/>
      <c r="BD20" s="346"/>
      <c r="BE20" s="338"/>
      <c r="BF20" s="338"/>
      <c r="BG20" s="338"/>
      <c r="BH20" s="338"/>
      <c r="BI20" s="338"/>
      <c r="BJ20" s="404"/>
      <c r="BK20" s="405"/>
      <c r="BL20" s="405"/>
      <c r="BM20" s="405"/>
      <c r="BN20" s="412"/>
      <c r="BO20" s="413"/>
      <c r="BP20" s="345"/>
      <c r="BQ20" s="345"/>
      <c r="BR20" s="345"/>
      <c r="BS20" s="345"/>
      <c r="BT20" s="345"/>
      <c r="BU20" s="345"/>
      <c r="BV20" s="345"/>
      <c r="BW20" s="345"/>
      <c r="BY20" s="329" t="s">
        <v>153</v>
      </c>
    </row>
    <row r="21" spans="1:55" ht="19.5" customHeight="1" thickBot="1">
      <c r="A21" s="361"/>
      <c r="B21" s="361"/>
      <c r="C21" s="361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409"/>
      <c r="Y21" s="369"/>
      <c r="Z21" s="369"/>
      <c r="AA21" s="369"/>
      <c r="AB21" s="369"/>
      <c r="AC21" s="369"/>
      <c r="AD21" s="369"/>
      <c r="AE21" s="369"/>
      <c r="AF21" s="412"/>
      <c r="AG21" s="413"/>
      <c r="AH21" s="365"/>
      <c r="AI21" s="342"/>
      <c r="AJ21" s="338"/>
      <c r="AK21" s="338"/>
      <c r="AL21" s="338"/>
      <c r="AM21" s="338"/>
      <c r="AN21" s="338"/>
      <c r="AO21" s="344"/>
      <c r="AP21" s="344"/>
      <c r="AQ21" s="338"/>
      <c r="AR21" s="780"/>
      <c r="AS21" s="781"/>
      <c r="AT21" s="420"/>
      <c r="AU21" s="413"/>
      <c r="BC21" s="372"/>
    </row>
    <row r="22" spans="1:55" ht="19.5" customHeight="1" thickBot="1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412"/>
      <c r="W22" s="413"/>
      <c r="X22" s="361"/>
      <c r="Y22" s="361"/>
      <c r="Z22" s="361"/>
      <c r="AA22" s="361"/>
      <c r="AB22" s="361"/>
      <c r="AC22" s="375"/>
      <c r="AD22" s="411">
        <v>20</v>
      </c>
      <c r="AE22" s="361"/>
      <c r="AF22" s="361"/>
      <c r="AG22" s="361"/>
      <c r="AH22" s="410"/>
      <c r="AI22" s="337">
        <v>14</v>
      </c>
      <c r="AJ22" s="418"/>
      <c r="AK22" s="413"/>
      <c r="AL22" s="345"/>
      <c r="AM22" s="345"/>
      <c r="AN22" s="345"/>
      <c r="AO22" s="345"/>
      <c r="AP22" s="345"/>
      <c r="AQ22" s="345"/>
      <c r="AR22" s="782"/>
      <c r="AS22" s="783"/>
      <c r="AT22" s="346"/>
      <c r="AU22" s="338"/>
      <c r="AV22" s="338"/>
      <c r="AW22" s="338"/>
      <c r="AX22" s="338"/>
      <c r="AY22" s="338"/>
      <c r="AZ22" s="387"/>
      <c r="BA22" s="338"/>
      <c r="BB22" s="338"/>
      <c r="BC22" s="338"/>
    </row>
    <row r="23" spans="1:57" ht="19.5" customHeight="1">
      <c r="A23" s="361"/>
      <c r="B23" s="373" t="s">
        <v>154</v>
      </c>
      <c r="C23" s="361"/>
      <c r="D23" s="369"/>
      <c r="E23" s="369"/>
      <c r="F23" s="369"/>
      <c r="G23" s="369"/>
      <c r="H23" s="369"/>
      <c r="I23" s="369"/>
      <c r="J23" s="369"/>
      <c r="K23" s="369"/>
      <c r="L23" s="412"/>
      <c r="M23" s="413"/>
      <c r="N23" s="786"/>
      <c r="O23" s="784"/>
      <c r="P23" s="381"/>
      <c r="Q23" s="381"/>
      <c r="R23" s="381"/>
      <c r="S23" s="364"/>
      <c r="T23" s="364"/>
      <c r="U23" s="364"/>
      <c r="V23" s="364"/>
      <c r="W23" s="364"/>
      <c r="X23" s="382"/>
      <c r="Y23" s="382"/>
      <c r="Z23" s="382"/>
      <c r="AA23" s="382"/>
      <c r="AB23" s="382"/>
      <c r="AC23" s="383"/>
      <c r="AD23" s="361"/>
      <c r="AE23" s="361"/>
      <c r="AF23" s="361"/>
      <c r="AG23" s="361"/>
      <c r="AH23" s="361"/>
      <c r="AI23" s="361"/>
      <c r="AJ23" s="338"/>
      <c r="AK23" s="338"/>
      <c r="AL23" s="338"/>
      <c r="AM23" s="338"/>
      <c r="AN23" s="338"/>
      <c r="AO23" s="338"/>
      <c r="AR23" s="336"/>
      <c r="AS23" s="336"/>
      <c r="AZ23" s="377"/>
      <c r="BA23" s="378"/>
      <c r="BB23" s="378"/>
      <c r="BC23" s="378"/>
      <c r="BD23" s="412"/>
      <c r="BE23" s="413"/>
    </row>
    <row r="24" spans="1:77" ht="19.5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787"/>
      <c r="O24" s="782"/>
      <c r="P24" s="361"/>
      <c r="Q24" s="361"/>
      <c r="R24" s="361"/>
      <c r="S24" s="361"/>
      <c r="T24" s="361"/>
      <c r="U24" s="361"/>
      <c r="V24" s="412"/>
      <c r="W24" s="413"/>
      <c r="X24" s="414"/>
      <c r="Y24" s="385"/>
      <c r="Z24" s="385"/>
      <c r="AA24" s="385"/>
      <c r="AB24" s="385"/>
      <c r="AC24" s="386"/>
      <c r="AD24" s="411">
        <v>19</v>
      </c>
      <c r="AE24" s="361"/>
      <c r="AF24" s="361"/>
      <c r="AG24" s="361"/>
      <c r="AH24" s="361"/>
      <c r="AI24" s="361"/>
      <c r="AJ24" s="348"/>
      <c r="AK24" s="348"/>
      <c r="AL24" s="348"/>
      <c r="AM24" s="348"/>
      <c r="AN24" s="348"/>
      <c r="AO24" s="348"/>
      <c r="AZ24" s="388"/>
      <c r="BD24" s="338"/>
      <c r="BE24" s="338"/>
      <c r="BF24" s="338"/>
      <c r="BG24" s="338"/>
      <c r="BH24" s="338"/>
      <c r="BI24" s="338"/>
      <c r="BJ24" s="338"/>
      <c r="BK24" s="344"/>
      <c r="BL24" s="780"/>
      <c r="BM24" s="781"/>
      <c r="BN24" s="420"/>
      <c r="BO24" s="413"/>
      <c r="BP24" s="345"/>
      <c r="BQ24" s="345"/>
      <c r="BR24" s="345"/>
      <c r="BS24" s="345"/>
      <c r="BT24" s="345"/>
      <c r="BU24" s="345"/>
      <c r="BV24" s="345"/>
      <c r="BW24" s="345"/>
      <c r="BY24" s="329" t="s">
        <v>155</v>
      </c>
    </row>
    <row r="25" spans="1:65" ht="19.5" customHeight="1">
      <c r="A25" s="361"/>
      <c r="B25" s="373" t="s">
        <v>156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412"/>
      <c r="M25" s="413"/>
      <c r="N25" s="415"/>
      <c r="O25" s="374"/>
      <c r="P25" s="374"/>
      <c r="Q25" s="374"/>
      <c r="R25" s="374"/>
      <c r="S25" s="375"/>
      <c r="T25" s="364"/>
      <c r="U25" s="364"/>
      <c r="V25" s="364"/>
      <c r="W25" s="364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48"/>
      <c r="AK25" s="348"/>
      <c r="AL25" s="348"/>
      <c r="AM25" s="348"/>
      <c r="AN25" s="348"/>
      <c r="AO25" s="348"/>
      <c r="AZ25" s="377"/>
      <c r="BA25" s="378"/>
      <c r="BB25" s="378"/>
      <c r="BC25" s="378"/>
      <c r="BD25" s="412"/>
      <c r="BE25" s="413"/>
      <c r="BF25" s="345"/>
      <c r="BG25" s="345"/>
      <c r="BH25" s="345"/>
      <c r="BI25" s="345"/>
      <c r="BJ25" s="345"/>
      <c r="BK25" s="345"/>
      <c r="BL25" s="782"/>
      <c r="BM25" s="783"/>
    </row>
    <row r="26" spans="1:77" ht="19.5" customHeight="1">
      <c r="A26" s="361"/>
      <c r="B26" s="361"/>
      <c r="C26" s="361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BJ26" s="404"/>
      <c r="BK26" s="405"/>
      <c r="BL26" s="405"/>
      <c r="BM26" s="405"/>
      <c r="BN26" s="412"/>
      <c r="BO26" s="413"/>
      <c r="BP26" s="345"/>
      <c r="BQ26" s="345"/>
      <c r="BR26" s="345"/>
      <c r="BS26" s="345"/>
      <c r="BT26" s="345"/>
      <c r="BU26" s="345"/>
      <c r="BV26" s="345"/>
      <c r="BW26" s="345"/>
      <c r="BY26" s="329" t="s">
        <v>157</v>
      </c>
    </row>
    <row r="27" spans="1:42" ht="19.5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</row>
    <row r="28" spans="1:46" ht="19.5" customHeight="1">
      <c r="A28" s="361"/>
      <c r="B28" s="361"/>
      <c r="C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T28" s="361"/>
    </row>
    <row r="29" spans="1:46" ht="19.5" customHeight="1">
      <c r="A29" s="361"/>
      <c r="B29" s="361"/>
      <c r="C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T29" s="361"/>
    </row>
    <row r="30" spans="1:46" ht="19.5" customHeight="1">
      <c r="A30" s="361"/>
      <c r="B30" s="361"/>
      <c r="C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T30" s="361"/>
    </row>
    <row r="31" spans="1:46" ht="19.5" customHeigh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T31" s="361"/>
    </row>
    <row r="32" spans="1:46" ht="19.5" customHeight="1">
      <c r="A32" s="361"/>
      <c r="B32" s="361"/>
      <c r="C32" s="361"/>
      <c r="D32" s="396" t="s">
        <v>158</v>
      </c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8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</row>
    <row r="33" spans="1:46" ht="19.5" customHeight="1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T33" s="361"/>
    </row>
    <row r="34" spans="1:46" ht="19.5" customHeight="1">
      <c r="A34" s="361"/>
      <c r="B34" s="361"/>
      <c r="C34" s="361"/>
      <c r="D34" s="401" t="s">
        <v>137</v>
      </c>
      <c r="E34" s="343"/>
      <c r="F34" s="343"/>
      <c r="G34" s="343"/>
      <c r="H34" s="343"/>
      <c r="I34" s="343"/>
      <c r="J34" s="343"/>
      <c r="K34" s="343"/>
      <c r="L34" s="343"/>
      <c r="M34" s="402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T34" s="361"/>
    </row>
    <row r="35" spans="1:46" ht="19.5" customHeight="1">
      <c r="A35" s="361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T35" s="361"/>
    </row>
    <row r="36" spans="1:46" ht="19.5" customHeight="1">
      <c r="A36" s="361"/>
      <c r="B36" s="361"/>
      <c r="C36" s="361"/>
      <c r="D36" s="401" t="s">
        <v>138</v>
      </c>
      <c r="E36" s="343"/>
      <c r="F36" s="343"/>
      <c r="G36" s="343"/>
      <c r="H36" s="343"/>
      <c r="I36" s="343"/>
      <c r="J36" s="343"/>
      <c r="K36" s="343"/>
      <c r="L36" s="343"/>
      <c r="M36" s="402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T36" s="361"/>
    </row>
    <row r="37" spans="1:46" ht="19.5" customHeight="1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T37" s="361"/>
    </row>
    <row r="38" spans="1:46" ht="19.5" customHeight="1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T38" s="361"/>
    </row>
    <row r="39" spans="1:46" ht="19.5" customHeight="1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T39" s="361"/>
    </row>
    <row r="40" spans="1:46" ht="19.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</row>
    <row r="41" spans="1:46" ht="19.5" customHeight="1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</row>
    <row r="42" spans="1:46" ht="19.5" customHeight="1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</row>
    <row r="43" spans="1:46" ht="19.5" customHeight="1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T43" s="361"/>
    </row>
  </sheetData>
  <sheetProtection/>
  <mergeCells count="12">
    <mergeCell ref="BA8:BB9"/>
    <mergeCell ref="AR6:AS7"/>
    <mergeCell ref="AR10:AS11"/>
    <mergeCell ref="Y8:Z9"/>
    <mergeCell ref="AR21:AS22"/>
    <mergeCell ref="BL24:BM25"/>
    <mergeCell ref="N23:O24"/>
    <mergeCell ref="BK13:BL14"/>
    <mergeCell ref="O13:P14"/>
    <mergeCell ref="Y19:Z20"/>
    <mergeCell ref="BA19:BB20"/>
    <mergeCell ref="AR17:AS18"/>
  </mergeCells>
  <printOptions horizontalCentered="1" verticalCentered="1"/>
  <pageMargins left="0" right="0" top="0.7874015748031497" bottom="0.7874015748031497" header="0.5118110236220472" footer="0.5118110236220472"/>
  <pageSetup fitToHeight="1" fitToWidth="1" orientation="landscape" paperSize="9" scale="66" r:id="rId1"/>
  <headerFooter alignWithMargins="0">
    <oddHeader>&amp;L&amp;"Arial,Gras"Saison &amp;C&amp;"Arial,Gras"&amp;14&amp;ECRITÉRIUM FÉDÉRAL -  tour&amp;R&amp;"Arial,Gras"JA/00/ 908 b</oddHeader>
    <oddFooter>&amp;L&amp;"Arial,Gras"F.F.T.T. / C.F.A. / I.F.F.&amp;C&amp;"Times New Roman,Gras"&amp;A&amp;R&amp;"Arial,Gras"&amp;F
mise à jour : 09-2000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showGridLines="0" zoomScalePageLayoutView="0" workbookViewId="0" topLeftCell="A1">
      <selection activeCell="E13" sqref="E13"/>
    </sheetView>
  </sheetViews>
  <sheetFormatPr defaultColWidth="12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0" customWidth="1"/>
    <col min="10" max="10" width="5" style="0" customWidth="1"/>
    <col min="11" max="23" width="5" style="22" customWidth="1"/>
    <col min="24" max="24" width="2" style="22" customWidth="1"/>
    <col min="25" max="16384" width="12" style="22" customWidth="1"/>
  </cols>
  <sheetData>
    <row r="1" spans="4:8" ht="4.5" customHeight="1" thickBot="1">
      <c r="D1" s="23"/>
      <c r="E1" s="24"/>
      <c r="F1" s="24"/>
      <c r="G1" s="24"/>
      <c r="H1" s="24"/>
    </row>
    <row r="2" spans="2:23" ht="30" customHeight="1" thickBot="1" thickTop="1">
      <c r="B2" s="744" t="s">
        <v>159</v>
      </c>
      <c r="C2" s="744" t="s">
        <v>7</v>
      </c>
      <c r="D2" s="703" t="s">
        <v>161</v>
      </c>
      <c r="E2" s="701"/>
      <c r="F2" s="701"/>
      <c r="G2" s="701"/>
      <c r="H2" s="702"/>
      <c r="J2" s="735" t="s">
        <v>6</v>
      </c>
      <c r="K2" s="736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2:23" ht="30" customHeight="1" thickTop="1">
      <c r="B3" s="745"/>
      <c r="C3" s="745"/>
      <c r="D3" s="26" t="s">
        <v>8</v>
      </c>
      <c r="E3" s="27"/>
      <c r="F3" s="741" t="s">
        <v>162</v>
      </c>
      <c r="G3" s="741" t="s">
        <v>256</v>
      </c>
      <c r="H3" s="741" t="s">
        <v>257</v>
      </c>
      <c r="J3" s="737"/>
      <c r="K3" s="738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30" customHeight="1">
      <c r="B4" s="745"/>
      <c r="C4" s="745"/>
      <c r="D4" s="29" t="s">
        <v>9</v>
      </c>
      <c r="E4" s="30" t="s">
        <v>160</v>
      </c>
      <c r="F4" s="742"/>
      <c r="G4" s="742"/>
      <c r="H4" s="742"/>
      <c r="J4" s="737"/>
      <c r="K4" s="738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3" ht="30" customHeight="1" thickBot="1">
      <c r="B5" s="746"/>
      <c r="C5" s="746"/>
      <c r="D5" s="32" t="s">
        <v>10</v>
      </c>
      <c r="E5" s="33"/>
      <c r="F5" s="743"/>
      <c r="G5" s="743"/>
      <c r="H5" s="743"/>
      <c r="J5" s="739"/>
      <c r="K5" s="740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2:23" ht="12.75" customHeight="1" thickBot="1" thickTop="1">
      <c r="B6" s="444" t="s">
        <v>163</v>
      </c>
      <c r="C6" s="440"/>
      <c r="D6" s="441"/>
      <c r="E6" s="442"/>
      <c r="F6" s="443"/>
      <c r="G6" s="442"/>
      <c r="H6" s="443"/>
      <c r="K6" s="480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2:23" ht="24" customHeight="1" thickTop="1">
      <c r="B7" s="620">
        <v>1</v>
      </c>
      <c r="C7" s="649">
        <v>1</v>
      </c>
      <c r="D7" s="35"/>
      <c r="E7" s="36"/>
      <c r="F7" s="37"/>
      <c r="G7" s="36"/>
      <c r="H7" s="37"/>
      <c r="J7" s="620">
        <v>1</v>
      </c>
      <c r="K7" s="649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23" ht="24" customHeight="1">
      <c r="B8" s="625">
        <v>2</v>
      </c>
      <c r="C8" s="650">
        <v>2</v>
      </c>
      <c r="D8" s="40"/>
      <c r="E8" s="41"/>
      <c r="F8" s="42"/>
      <c r="G8" s="41"/>
      <c r="H8" s="42"/>
      <c r="J8" s="658">
        <v>9</v>
      </c>
      <c r="K8" s="659">
        <v>16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</row>
    <row r="9" spans="2:23" ht="4.5" customHeight="1">
      <c r="B9" s="651"/>
      <c r="C9" s="652"/>
      <c r="D9" s="45"/>
      <c r="E9" s="46"/>
      <c r="F9" s="45"/>
      <c r="G9" s="46"/>
      <c r="H9" s="45"/>
      <c r="J9" s="664"/>
      <c r="K9" s="665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</row>
    <row r="10" spans="2:23" ht="24" customHeight="1">
      <c r="B10" s="653">
        <v>3</v>
      </c>
      <c r="C10" s="653" t="s">
        <v>11</v>
      </c>
      <c r="D10" s="40"/>
      <c r="E10" s="41"/>
      <c r="F10" s="42"/>
      <c r="G10" s="41"/>
      <c r="H10" s="42"/>
      <c r="J10" s="660">
        <v>9</v>
      </c>
      <c r="K10" s="661">
        <v>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2:23" ht="24" customHeight="1">
      <c r="B11" s="653">
        <v>4</v>
      </c>
      <c r="C11" s="653" t="s">
        <v>11</v>
      </c>
      <c r="D11" s="40"/>
      <c r="E11" s="41"/>
      <c r="F11" s="42"/>
      <c r="G11" s="41"/>
      <c r="H11" s="42"/>
      <c r="J11" s="666">
        <v>5</v>
      </c>
      <c r="K11" s="666">
        <v>8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</row>
    <row r="12" spans="2:23" ht="4.5" customHeight="1" thickBot="1">
      <c r="B12" s="651"/>
      <c r="C12" s="652"/>
      <c r="D12" s="45"/>
      <c r="E12" s="46"/>
      <c r="F12" s="45"/>
      <c r="G12" s="46"/>
      <c r="H12" s="45"/>
      <c r="J12" s="667"/>
      <c r="K12" s="667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</row>
    <row r="13" spans="2:23" ht="24" customHeight="1">
      <c r="B13" s="654">
        <v>5</v>
      </c>
      <c r="C13" s="655" t="s">
        <v>12</v>
      </c>
      <c r="D13" s="40"/>
      <c r="E13" s="41"/>
      <c r="F13" s="42"/>
      <c r="G13" s="41"/>
      <c r="H13" s="42"/>
      <c r="J13" s="654">
        <v>5</v>
      </c>
      <c r="K13" s="654">
        <v>5</v>
      </c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</row>
    <row r="14" spans="2:23" ht="24" customHeight="1">
      <c r="B14" s="654">
        <v>6</v>
      </c>
      <c r="C14" s="655" t="s">
        <v>12</v>
      </c>
      <c r="D14" s="40"/>
      <c r="E14" s="41"/>
      <c r="F14" s="42"/>
      <c r="G14" s="41"/>
      <c r="H14" s="42"/>
      <c r="J14" s="668">
        <v>9</v>
      </c>
      <c r="K14" s="669">
        <v>12</v>
      </c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</row>
    <row r="15" spans="2:23" ht="24" customHeight="1">
      <c r="B15" s="654">
        <v>7</v>
      </c>
      <c r="C15" s="655" t="s">
        <v>12</v>
      </c>
      <c r="D15" s="40"/>
      <c r="E15" s="41"/>
      <c r="F15" s="42"/>
      <c r="G15" s="41"/>
      <c r="H15" s="42"/>
      <c r="J15" s="660">
        <v>9</v>
      </c>
      <c r="K15" s="661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2:23" ht="24" customHeight="1">
      <c r="B16" s="654">
        <v>8</v>
      </c>
      <c r="C16" s="655" t="s">
        <v>12</v>
      </c>
      <c r="D16" s="40"/>
      <c r="E16" s="41"/>
      <c r="F16" s="42"/>
      <c r="G16" s="41"/>
      <c r="H16" s="42"/>
      <c r="J16" s="653">
        <v>3</v>
      </c>
      <c r="K16" s="653">
        <v>4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</row>
    <row r="17" spans="2:23" ht="4.5" customHeight="1">
      <c r="B17" s="651"/>
      <c r="C17" s="652"/>
      <c r="D17" s="45"/>
      <c r="E17" s="46"/>
      <c r="F17" s="45"/>
      <c r="G17" s="46"/>
      <c r="H17" s="45"/>
      <c r="J17" s="656"/>
      <c r="K17" s="670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</row>
    <row r="18" spans="2:23" ht="24" customHeight="1">
      <c r="B18" s="656">
        <v>9</v>
      </c>
      <c r="C18" s="657" t="s">
        <v>13</v>
      </c>
      <c r="D18" s="40"/>
      <c r="E18" s="41"/>
      <c r="F18" s="42"/>
      <c r="G18" s="41"/>
      <c r="H18" s="42"/>
      <c r="J18" s="653">
        <v>3</v>
      </c>
      <c r="K18" s="653">
        <v>3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23" ht="24" customHeight="1">
      <c r="B19" s="656">
        <v>10</v>
      </c>
      <c r="C19" s="657" t="s">
        <v>13</v>
      </c>
      <c r="D19" s="40"/>
      <c r="E19" s="41"/>
      <c r="F19" s="42"/>
      <c r="G19" s="41"/>
      <c r="H19" s="42"/>
      <c r="J19" s="668">
        <v>9</v>
      </c>
      <c r="K19" s="669">
        <v>14</v>
      </c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</row>
    <row r="20" spans="2:23" ht="24" customHeight="1">
      <c r="B20" s="656">
        <v>11</v>
      </c>
      <c r="C20" s="657" t="s">
        <v>13</v>
      </c>
      <c r="D20" s="40"/>
      <c r="E20" s="41"/>
      <c r="F20" s="42"/>
      <c r="G20" s="41"/>
      <c r="H20" s="42"/>
      <c r="J20" s="660">
        <v>9</v>
      </c>
      <c r="K20" s="661">
        <v>11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2:23" ht="24" customHeight="1">
      <c r="B21" s="658">
        <v>12</v>
      </c>
      <c r="C21" s="659" t="s">
        <v>13</v>
      </c>
      <c r="D21" s="423"/>
      <c r="E21" s="437"/>
      <c r="F21" s="438"/>
      <c r="G21" s="437"/>
      <c r="H21" s="438"/>
      <c r="J21" s="666">
        <v>5</v>
      </c>
      <c r="K21" s="666">
        <v>6</v>
      </c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</row>
    <row r="22" spans="2:23" ht="4.5" customHeight="1" thickBot="1">
      <c r="B22" s="660"/>
      <c r="C22" s="661"/>
      <c r="D22" s="40"/>
      <c r="E22" s="41"/>
      <c r="F22" s="42"/>
      <c r="G22" s="41"/>
      <c r="H22" s="42"/>
      <c r="J22" s="667"/>
      <c r="K22" s="667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</row>
    <row r="23" spans="2:23" ht="24" customHeight="1">
      <c r="B23" s="656">
        <v>13</v>
      </c>
      <c r="C23" s="657" t="s">
        <v>13</v>
      </c>
      <c r="D23" s="40"/>
      <c r="E23" s="41"/>
      <c r="F23" s="42"/>
      <c r="G23" s="41"/>
      <c r="H23" s="42"/>
      <c r="J23" s="654">
        <v>5</v>
      </c>
      <c r="K23" s="654">
        <v>7</v>
      </c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</row>
    <row r="24" spans="2:23" ht="24" customHeight="1">
      <c r="B24" s="656">
        <v>14</v>
      </c>
      <c r="C24" s="657" t="s">
        <v>13</v>
      </c>
      <c r="D24" s="40"/>
      <c r="E24" s="41"/>
      <c r="F24" s="42"/>
      <c r="G24" s="41"/>
      <c r="H24" s="42"/>
      <c r="J24" s="668">
        <v>9</v>
      </c>
      <c r="K24" s="669">
        <v>10</v>
      </c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</row>
    <row r="25" spans="2:23" ht="24" customHeight="1">
      <c r="B25" s="656">
        <v>15</v>
      </c>
      <c r="C25" s="657" t="s">
        <v>13</v>
      </c>
      <c r="D25" s="40"/>
      <c r="E25" s="41"/>
      <c r="F25" s="42"/>
      <c r="G25" s="41"/>
      <c r="H25" s="42"/>
      <c r="J25" s="660">
        <v>9</v>
      </c>
      <c r="K25" s="661">
        <v>15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2:23" ht="24" customHeight="1" thickBot="1">
      <c r="B26" s="662">
        <v>16</v>
      </c>
      <c r="C26" s="663" t="s">
        <v>13</v>
      </c>
      <c r="D26" s="429"/>
      <c r="E26" s="430"/>
      <c r="F26" s="431"/>
      <c r="G26" s="430"/>
      <c r="H26" s="431"/>
      <c r="J26" s="671">
        <v>2</v>
      </c>
      <c r="K26" s="672">
        <v>2</v>
      </c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</row>
    <row r="27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1" fitToWidth="1" horizontalDpi="360" verticalDpi="360" orientation="portrait" paperSize="9" scale="91" r:id="rId2"/>
  <headerFooter alignWithMargins="0">
    <oddHeader>&amp;C&amp;"Times New Roman,Gras"&amp;20&amp;UTirage au sort
Répartition par assiettes : 16 joueurs&amp;R&amp;"Times New Roman,Gras"J-A/09/ 310</oddHeader>
    <oddFooter>&amp;L&amp;"Times New Roman,Gras"F.F.T.T. /C.F.A. / I.F.F.&amp;C&amp;"Times New Roman,Gras"&amp;A&amp;R&amp;"Times New Roman,Gras"&amp;F
mise à jour : 07-2009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2"/>
  <sheetViews>
    <sheetView showGridLines="0" zoomScalePageLayoutView="0" workbookViewId="0" topLeftCell="A1">
      <selection activeCell="E26" sqref="E26"/>
    </sheetView>
  </sheetViews>
  <sheetFormatPr defaultColWidth="10.33203125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22.83203125" style="22" customWidth="1"/>
    <col min="6" max="8" width="4.33203125" style="22" customWidth="1"/>
    <col min="9" max="9" width="4.33203125" style="0" customWidth="1"/>
    <col min="10" max="10" width="5" style="0" customWidth="1"/>
    <col min="11" max="27" width="5" style="22" customWidth="1"/>
    <col min="28" max="28" width="2" style="22" customWidth="1"/>
    <col min="29" max="16384" width="10.33203125" style="22" customWidth="1"/>
  </cols>
  <sheetData>
    <row r="1" spans="4:24" ht="4.5" customHeight="1" thickBot="1">
      <c r="D1" s="23"/>
      <c r="E1" s="24"/>
      <c r="F1" s="24"/>
      <c r="G1" s="24"/>
      <c r="H1" s="24"/>
      <c r="X1" s="25"/>
    </row>
    <row r="2" spans="2:27" ht="18" customHeight="1" thickBot="1" thickTop="1">
      <c r="B2" s="744" t="s">
        <v>159</v>
      </c>
      <c r="C2" s="744" t="s">
        <v>7</v>
      </c>
      <c r="D2" s="703" t="s">
        <v>161</v>
      </c>
      <c r="E2" s="701"/>
      <c r="F2" s="701"/>
      <c r="G2" s="701"/>
      <c r="H2" s="702"/>
      <c r="J2" s="735" t="s">
        <v>6</v>
      </c>
      <c r="K2" s="736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2"/>
    </row>
    <row r="3" spans="2:27" ht="18" customHeight="1" thickTop="1">
      <c r="B3" s="745"/>
      <c r="C3" s="745"/>
      <c r="D3" s="26" t="s">
        <v>8</v>
      </c>
      <c r="E3" s="27"/>
      <c r="F3" s="741" t="s">
        <v>162</v>
      </c>
      <c r="G3" s="741" t="s">
        <v>256</v>
      </c>
      <c r="H3" s="741" t="s">
        <v>257</v>
      </c>
      <c r="J3" s="737"/>
      <c r="K3" s="738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18" customHeight="1">
      <c r="B4" s="745"/>
      <c r="C4" s="745"/>
      <c r="D4" s="29" t="s">
        <v>9</v>
      </c>
      <c r="E4" s="30" t="s">
        <v>160</v>
      </c>
      <c r="F4" s="742"/>
      <c r="G4" s="742"/>
      <c r="H4" s="742"/>
      <c r="J4" s="737"/>
      <c r="K4" s="738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2:27" ht="18" customHeight="1" thickBot="1">
      <c r="B5" s="746"/>
      <c r="C5" s="746"/>
      <c r="D5" s="32" t="s">
        <v>10</v>
      </c>
      <c r="E5" s="33"/>
      <c r="F5" s="743"/>
      <c r="G5" s="743"/>
      <c r="H5" s="743"/>
      <c r="J5" s="739"/>
      <c r="K5" s="740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J6" s="518"/>
      <c r="K6" s="519"/>
      <c r="L6" s="520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</row>
    <row r="7" spans="2:27" ht="15" customHeight="1" thickTop="1">
      <c r="B7" s="521">
        <v>1</v>
      </c>
      <c r="C7" s="522">
        <v>1</v>
      </c>
      <c r="D7" s="35"/>
      <c r="E7" s="36"/>
      <c r="F7" s="36"/>
      <c r="G7" s="36"/>
      <c r="H7" s="37"/>
      <c r="J7" s="521">
        <v>1</v>
      </c>
      <c r="K7" s="522">
        <v>1</v>
      </c>
      <c r="L7" s="5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2:27" ht="15" customHeight="1">
      <c r="B8" s="524">
        <v>2</v>
      </c>
      <c r="C8" s="525">
        <v>2</v>
      </c>
      <c r="D8" s="40"/>
      <c r="E8" s="41"/>
      <c r="F8" s="41"/>
      <c r="G8" s="41"/>
      <c r="H8" s="42"/>
      <c r="J8" s="435">
        <v>17</v>
      </c>
      <c r="K8" s="436">
        <v>32</v>
      </c>
      <c r="L8" s="526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</row>
    <row r="9" spans="2:27" ht="4.5" customHeight="1">
      <c r="B9" s="43"/>
      <c r="C9" s="44"/>
      <c r="D9" s="45"/>
      <c r="E9" s="46"/>
      <c r="F9" s="46"/>
      <c r="G9" s="46"/>
      <c r="H9" s="45"/>
      <c r="J9" s="577"/>
      <c r="K9" s="578"/>
      <c r="L9" s="527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</row>
    <row r="10" spans="2:27" ht="15" customHeight="1">
      <c r="B10" s="528">
        <v>3</v>
      </c>
      <c r="C10" s="529" t="s">
        <v>11</v>
      </c>
      <c r="D10" s="40"/>
      <c r="E10" s="41"/>
      <c r="F10" s="41"/>
      <c r="G10" s="41"/>
      <c r="H10" s="42"/>
      <c r="J10" s="38">
        <v>17</v>
      </c>
      <c r="K10" s="39">
        <v>17</v>
      </c>
      <c r="L10" s="53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5" customHeight="1">
      <c r="B11" s="528">
        <v>4</v>
      </c>
      <c r="C11" s="529" t="s">
        <v>11</v>
      </c>
      <c r="D11" s="40"/>
      <c r="E11" s="41"/>
      <c r="F11" s="41"/>
      <c r="G11" s="41"/>
      <c r="H11" s="42"/>
      <c r="J11" s="545">
        <v>9</v>
      </c>
      <c r="K11" s="546">
        <v>16</v>
      </c>
      <c r="L11" s="526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</row>
    <row r="12" spans="2:27" ht="4.5" customHeight="1">
      <c r="B12" s="43"/>
      <c r="C12" s="44"/>
      <c r="D12" s="45"/>
      <c r="E12" s="46"/>
      <c r="F12" s="46"/>
      <c r="G12" s="46"/>
      <c r="H12" s="45"/>
      <c r="J12" s="635"/>
      <c r="K12" s="636"/>
      <c r="L12" s="637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</row>
    <row r="13" spans="2:27" ht="15" customHeight="1">
      <c r="B13" s="533">
        <v>5</v>
      </c>
      <c r="C13" s="534" t="s">
        <v>12</v>
      </c>
      <c r="D13" s="40"/>
      <c r="E13" s="41"/>
      <c r="F13" s="41"/>
      <c r="G13" s="41"/>
      <c r="H13" s="42"/>
      <c r="J13" s="549">
        <v>9</v>
      </c>
      <c r="K13" s="550">
        <v>9</v>
      </c>
      <c r="L13" s="53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5" customHeight="1">
      <c r="B14" s="533">
        <v>6</v>
      </c>
      <c r="C14" s="534" t="s">
        <v>12</v>
      </c>
      <c r="D14" s="40"/>
      <c r="E14" s="41"/>
      <c r="F14" s="41"/>
      <c r="G14" s="41"/>
      <c r="H14" s="42"/>
      <c r="J14" s="38">
        <v>17</v>
      </c>
      <c r="K14" s="39">
        <v>24</v>
      </c>
      <c r="L14" s="53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5" customHeight="1">
      <c r="B15" s="533">
        <v>7</v>
      </c>
      <c r="C15" s="534" t="s">
        <v>12</v>
      </c>
      <c r="D15" s="40"/>
      <c r="E15" s="41"/>
      <c r="F15" s="41"/>
      <c r="G15" s="41"/>
      <c r="H15" s="42"/>
      <c r="J15" s="38">
        <v>17</v>
      </c>
      <c r="K15" s="39">
        <v>25</v>
      </c>
      <c r="L15" s="53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5" customHeight="1">
      <c r="B16" s="533">
        <v>8</v>
      </c>
      <c r="C16" s="534" t="s">
        <v>12</v>
      </c>
      <c r="D16" s="40"/>
      <c r="E16" s="41"/>
      <c r="F16" s="41"/>
      <c r="G16" s="41"/>
      <c r="H16" s="42"/>
      <c r="J16" s="547">
        <v>5</v>
      </c>
      <c r="K16" s="548">
        <v>8</v>
      </c>
      <c r="L16" s="526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</row>
    <row r="17" spans="2:27" ht="4.5" customHeight="1" thickBot="1">
      <c r="B17" s="43"/>
      <c r="C17" s="44"/>
      <c r="D17" s="45"/>
      <c r="E17" s="46"/>
      <c r="F17" s="46"/>
      <c r="G17" s="46"/>
      <c r="H17" s="45"/>
      <c r="J17" s="581"/>
      <c r="K17" s="582"/>
      <c r="L17" s="535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</row>
    <row r="18" spans="2:27" ht="15" customHeight="1">
      <c r="B18" s="531">
        <v>9</v>
      </c>
      <c r="C18" s="532" t="s">
        <v>13</v>
      </c>
      <c r="D18" s="40"/>
      <c r="E18" s="41"/>
      <c r="F18" s="41"/>
      <c r="G18" s="41"/>
      <c r="H18" s="42"/>
      <c r="J18" s="579">
        <v>5</v>
      </c>
      <c r="K18" s="580">
        <v>5</v>
      </c>
      <c r="L18" s="536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</row>
    <row r="19" spans="2:27" ht="15" customHeight="1">
      <c r="B19" s="531">
        <v>10</v>
      </c>
      <c r="C19" s="532" t="s">
        <v>13</v>
      </c>
      <c r="D19" s="40"/>
      <c r="E19" s="41"/>
      <c r="F19" s="41"/>
      <c r="G19" s="41"/>
      <c r="H19" s="42"/>
      <c r="J19" s="38">
        <v>17</v>
      </c>
      <c r="K19" s="39">
        <v>28</v>
      </c>
      <c r="L19" s="53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ht="15" customHeight="1">
      <c r="B20" s="531">
        <v>11</v>
      </c>
      <c r="C20" s="532" t="s">
        <v>13</v>
      </c>
      <c r="D20" s="40"/>
      <c r="E20" s="41"/>
      <c r="F20" s="41"/>
      <c r="G20" s="41"/>
      <c r="H20" s="42"/>
      <c r="J20" s="38">
        <v>17</v>
      </c>
      <c r="K20" s="39">
        <v>21</v>
      </c>
      <c r="L20" s="53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ht="15" customHeight="1">
      <c r="B21" s="531">
        <v>12</v>
      </c>
      <c r="C21" s="532" t="s">
        <v>13</v>
      </c>
      <c r="D21" s="40"/>
      <c r="E21" s="41"/>
      <c r="F21" s="41"/>
      <c r="G21" s="41"/>
      <c r="H21" s="42"/>
      <c r="J21" s="638">
        <v>9</v>
      </c>
      <c r="K21" s="639">
        <v>12</v>
      </c>
      <c r="L21" s="640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</row>
    <row r="22" spans="2:27" ht="15" customHeight="1">
      <c r="B22" s="531">
        <v>13</v>
      </c>
      <c r="C22" s="532" t="s">
        <v>13</v>
      </c>
      <c r="D22" s="40"/>
      <c r="E22" s="41"/>
      <c r="F22" s="41"/>
      <c r="G22" s="41"/>
      <c r="H22" s="42"/>
      <c r="J22" s="549">
        <v>9</v>
      </c>
      <c r="K22" s="550">
        <v>13</v>
      </c>
      <c r="L22" s="5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2:27" ht="15" customHeight="1">
      <c r="B23" s="531">
        <v>14</v>
      </c>
      <c r="C23" s="532" t="s">
        <v>13</v>
      </c>
      <c r="D23" s="40"/>
      <c r="E23" s="41"/>
      <c r="F23" s="41"/>
      <c r="G23" s="41"/>
      <c r="H23" s="42"/>
      <c r="J23" s="38">
        <v>17</v>
      </c>
      <c r="K23" s="39">
        <v>20</v>
      </c>
      <c r="L23" s="53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2:27" ht="15" customHeight="1">
      <c r="B24" s="531">
        <v>15</v>
      </c>
      <c r="C24" s="532" t="s">
        <v>13</v>
      </c>
      <c r="D24" s="40"/>
      <c r="E24" s="41"/>
      <c r="F24" s="41"/>
      <c r="G24" s="41"/>
      <c r="H24" s="42"/>
      <c r="J24" s="38">
        <v>17</v>
      </c>
      <c r="K24" s="39">
        <v>29</v>
      </c>
      <c r="L24" s="53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2:27" ht="15" customHeight="1">
      <c r="B25" s="531">
        <v>16</v>
      </c>
      <c r="C25" s="532" t="s">
        <v>13</v>
      </c>
      <c r="D25" s="40"/>
      <c r="E25" s="41"/>
      <c r="F25" s="41"/>
      <c r="G25" s="41"/>
      <c r="H25" s="42"/>
      <c r="J25" s="528">
        <v>3</v>
      </c>
      <c r="K25" s="529">
        <v>4</v>
      </c>
      <c r="L25" s="526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</row>
    <row r="26" spans="2:27" ht="4.5" customHeight="1">
      <c r="B26" s="43"/>
      <c r="C26" s="44"/>
      <c r="D26" s="45"/>
      <c r="E26" s="46"/>
      <c r="F26" s="46"/>
      <c r="G26" s="46"/>
      <c r="H26" s="45"/>
      <c r="J26" s="43"/>
      <c r="K26" s="44"/>
      <c r="L26" s="537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</row>
    <row r="27" spans="2:27" ht="15" customHeight="1">
      <c r="B27" s="38">
        <v>17</v>
      </c>
      <c r="C27" s="39" t="s">
        <v>14</v>
      </c>
      <c r="D27" s="40"/>
      <c r="E27" s="41"/>
      <c r="F27" s="41"/>
      <c r="G27" s="41"/>
      <c r="H27" s="42"/>
      <c r="J27" s="528">
        <v>3</v>
      </c>
      <c r="K27" s="529">
        <v>3</v>
      </c>
      <c r="L27" s="53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15" customHeight="1">
      <c r="B28" s="38">
        <v>18</v>
      </c>
      <c r="C28" s="39" t="s">
        <v>14</v>
      </c>
      <c r="D28" s="40"/>
      <c r="E28" s="41"/>
      <c r="F28" s="41"/>
      <c r="G28" s="41"/>
      <c r="H28" s="42"/>
      <c r="J28" s="38">
        <v>17</v>
      </c>
      <c r="K28" s="39">
        <v>30</v>
      </c>
      <c r="L28" s="53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15" customHeight="1">
      <c r="B29" s="38">
        <v>19</v>
      </c>
      <c r="C29" s="39" t="s">
        <v>14</v>
      </c>
      <c r="D29" s="40"/>
      <c r="E29" s="41"/>
      <c r="F29" s="41"/>
      <c r="G29" s="41"/>
      <c r="H29" s="42"/>
      <c r="J29" s="38">
        <v>17</v>
      </c>
      <c r="K29" s="39">
        <v>19</v>
      </c>
      <c r="L29" s="53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5" customHeight="1">
      <c r="B30" s="38">
        <v>20</v>
      </c>
      <c r="C30" s="39" t="s">
        <v>14</v>
      </c>
      <c r="D30" s="40"/>
      <c r="E30" s="41"/>
      <c r="F30" s="41"/>
      <c r="G30" s="41"/>
      <c r="H30" s="42"/>
      <c r="J30" s="638">
        <v>9</v>
      </c>
      <c r="K30" s="639">
        <v>14</v>
      </c>
      <c r="L30" s="640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</row>
    <row r="31" spans="2:27" ht="15" customHeight="1">
      <c r="B31" s="38">
        <v>21</v>
      </c>
      <c r="C31" s="39" t="s">
        <v>14</v>
      </c>
      <c r="D31" s="40"/>
      <c r="E31" s="41"/>
      <c r="F31" s="41"/>
      <c r="G31" s="41"/>
      <c r="H31" s="42"/>
      <c r="J31" s="549">
        <v>9</v>
      </c>
      <c r="K31" s="550">
        <v>11</v>
      </c>
      <c r="L31" s="53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15" customHeight="1">
      <c r="B32" s="38">
        <v>22</v>
      </c>
      <c r="C32" s="39" t="s">
        <v>14</v>
      </c>
      <c r="D32" s="40"/>
      <c r="E32" s="41"/>
      <c r="F32" s="41"/>
      <c r="G32" s="41"/>
      <c r="H32" s="42"/>
      <c r="J32" s="38">
        <v>17</v>
      </c>
      <c r="K32" s="39">
        <v>22</v>
      </c>
      <c r="L32" s="53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15" customHeight="1">
      <c r="B33" s="38">
        <v>23</v>
      </c>
      <c r="C33" s="39" t="s">
        <v>14</v>
      </c>
      <c r="D33" s="40"/>
      <c r="E33" s="41"/>
      <c r="F33" s="41"/>
      <c r="G33" s="41"/>
      <c r="H33" s="42"/>
      <c r="J33" s="38">
        <v>17</v>
      </c>
      <c r="K33" s="39">
        <v>27</v>
      </c>
      <c r="L33" s="53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2:27" ht="15" customHeight="1" thickBot="1">
      <c r="B34" s="38">
        <v>24</v>
      </c>
      <c r="C34" s="39" t="s">
        <v>14</v>
      </c>
      <c r="D34" s="40"/>
      <c r="E34" s="41"/>
      <c r="F34" s="41"/>
      <c r="G34" s="41"/>
      <c r="H34" s="42"/>
      <c r="J34" s="583">
        <v>5</v>
      </c>
      <c r="K34" s="584">
        <v>6</v>
      </c>
      <c r="L34" s="526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</row>
    <row r="35" spans="2:27" ht="15" customHeight="1">
      <c r="B35" s="38">
        <v>25</v>
      </c>
      <c r="C35" s="39" t="s">
        <v>14</v>
      </c>
      <c r="D35" s="40"/>
      <c r="E35" s="41"/>
      <c r="F35" s="41"/>
      <c r="G35" s="41"/>
      <c r="H35" s="42"/>
      <c r="J35" s="579">
        <v>5</v>
      </c>
      <c r="K35" s="580">
        <v>7</v>
      </c>
      <c r="L35" s="536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</row>
    <row r="36" spans="2:27" ht="15" customHeight="1">
      <c r="B36" s="38">
        <v>26</v>
      </c>
      <c r="C36" s="39" t="s">
        <v>14</v>
      </c>
      <c r="D36" s="40"/>
      <c r="E36" s="41"/>
      <c r="F36" s="41"/>
      <c r="G36" s="41"/>
      <c r="H36" s="42"/>
      <c r="J36" s="38">
        <v>17</v>
      </c>
      <c r="K36" s="39">
        <v>26</v>
      </c>
      <c r="L36" s="53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2:27" ht="15" customHeight="1">
      <c r="B37" s="38">
        <v>27</v>
      </c>
      <c r="C37" s="39" t="s">
        <v>14</v>
      </c>
      <c r="D37" s="40"/>
      <c r="E37" s="41"/>
      <c r="F37" s="41"/>
      <c r="G37" s="41"/>
      <c r="H37" s="42"/>
      <c r="J37" s="38">
        <v>17</v>
      </c>
      <c r="K37" s="39">
        <v>23</v>
      </c>
      <c r="L37" s="53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15" customHeight="1">
      <c r="B38" s="38">
        <v>28</v>
      </c>
      <c r="C38" s="39" t="s">
        <v>14</v>
      </c>
      <c r="D38" s="40"/>
      <c r="E38" s="41"/>
      <c r="F38" s="41"/>
      <c r="G38" s="41"/>
      <c r="H38" s="42"/>
      <c r="J38" s="638">
        <v>9</v>
      </c>
      <c r="K38" s="639">
        <v>10</v>
      </c>
      <c r="L38" s="640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</row>
    <row r="39" spans="2:27" ht="15" customHeight="1">
      <c r="B39" s="38">
        <v>29</v>
      </c>
      <c r="C39" s="39" t="s">
        <v>14</v>
      </c>
      <c r="D39" s="40"/>
      <c r="E39" s="41"/>
      <c r="F39" s="41"/>
      <c r="G39" s="41"/>
      <c r="H39" s="42"/>
      <c r="J39" s="549">
        <v>9</v>
      </c>
      <c r="K39" s="550">
        <v>15</v>
      </c>
      <c r="L39" s="53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2:27" ht="15" customHeight="1">
      <c r="B40" s="38">
        <v>30</v>
      </c>
      <c r="C40" s="39" t="s">
        <v>14</v>
      </c>
      <c r="D40" s="40"/>
      <c r="E40" s="41"/>
      <c r="F40" s="41"/>
      <c r="G40" s="41"/>
      <c r="H40" s="42"/>
      <c r="J40" s="38">
        <v>17</v>
      </c>
      <c r="K40" s="39">
        <v>18</v>
      </c>
      <c r="L40" s="53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2:27" ht="15" customHeight="1">
      <c r="B41" s="38">
        <v>31</v>
      </c>
      <c r="C41" s="39" t="s">
        <v>14</v>
      </c>
      <c r="D41" s="40"/>
      <c r="E41" s="41"/>
      <c r="F41" s="41"/>
      <c r="G41" s="41"/>
      <c r="H41" s="42"/>
      <c r="J41" s="38">
        <v>17</v>
      </c>
      <c r="K41" s="39">
        <v>31</v>
      </c>
      <c r="L41" s="53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2:27" ht="15" customHeight="1" thickBot="1">
      <c r="B42" s="47">
        <v>32</v>
      </c>
      <c r="C42" s="48" t="s">
        <v>14</v>
      </c>
      <c r="D42" s="49"/>
      <c r="E42" s="50"/>
      <c r="F42" s="50"/>
      <c r="G42" s="50"/>
      <c r="H42" s="51"/>
      <c r="J42" s="538">
        <v>2</v>
      </c>
      <c r="K42" s="539">
        <v>2</v>
      </c>
      <c r="L42" s="540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7874015748031497" right="0.7874015748031497" top="0.5905511811023623" bottom="0.3937007874015748" header="0.11811023622047245" footer="0.11811023622047245"/>
  <pageSetup fitToHeight="1" fitToWidth="1" horizontalDpi="360" verticalDpi="360" orientation="landscape" paperSize="9" scale="89" r:id="rId2"/>
  <headerFooter alignWithMargins="0">
    <oddHeader>&amp;C&amp;"Times New Roman,Gras"&amp;14&amp;UTirage au sort
Répartition par assiettes : 32 joueurs&amp;R&amp;"Times New Roman,Gras"J-A/09/ 312</oddHeader>
    <oddFooter>&amp;L&amp;"Times New Roman,Gras"F.F.T.T. /C.F.A. / I.F.F.&amp;C&amp;"Times New Roman,Gras"&amp;A&amp;R&amp;"Times New Roman,Gras"&amp;F
mise à jour : 07-2009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2"/>
  <sheetViews>
    <sheetView showGridLines="0" zoomScalePageLayoutView="0" workbookViewId="0" topLeftCell="A1">
      <selection activeCell="E28" sqref="E28"/>
    </sheetView>
  </sheetViews>
  <sheetFormatPr defaultColWidth="10.33203125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22.83203125" style="22" customWidth="1"/>
    <col min="6" max="8" width="4.33203125" style="22" customWidth="1"/>
    <col min="9" max="9" width="4.33203125" style="0" customWidth="1"/>
    <col min="10" max="10" width="5" style="0" customWidth="1"/>
    <col min="11" max="27" width="5" style="22" customWidth="1"/>
    <col min="28" max="28" width="2" style="22" customWidth="1"/>
    <col min="29" max="16384" width="10.33203125" style="22" customWidth="1"/>
  </cols>
  <sheetData>
    <row r="1" spans="4:24" ht="4.5" customHeight="1" thickBot="1">
      <c r="D1" s="23"/>
      <c r="E1" s="24"/>
      <c r="F1" s="24"/>
      <c r="G1" s="24"/>
      <c r="H1" s="24"/>
      <c r="X1" s="25"/>
    </row>
    <row r="2" spans="2:27" ht="18" customHeight="1" thickBot="1" thickTop="1">
      <c r="B2" s="744" t="s">
        <v>159</v>
      </c>
      <c r="C2" s="744" t="s">
        <v>7</v>
      </c>
      <c r="D2" s="703" t="s">
        <v>161</v>
      </c>
      <c r="E2" s="707"/>
      <c r="F2" s="701"/>
      <c r="G2" s="701"/>
      <c r="H2" s="702"/>
      <c r="J2" s="735" t="s">
        <v>6</v>
      </c>
      <c r="K2" s="736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2"/>
    </row>
    <row r="3" spans="2:27" ht="18" customHeight="1" thickTop="1">
      <c r="B3" s="745"/>
      <c r="C3" s="745"/>
      <c r="D3" s="26" t="s">
        <v>8</v>
      </c>
      <c r="E3" s="27"/>
      <c r="F3" s="741" t="s">
        <v>162</v>
      </c>
      <c r="G3" s="741" t="s">
        <v>256</v>
      </c>
      <c r="H3" s="741" t="s">
        <v>257</v>
      </c>
      <c r="J3" s="737"/>
      <c r="K3" s="738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18" customHeight="1">
      <c r="B4" s="745"/>
      <c r="C4" s="745"/>
      <c r="D4" s="29" t="s">
        <v>9</v>
      </c>
      <c r="E4" s="30" t="s">
        <v>160</v>
      </c>
      <c r="F4" s="742"/>
      <c r="G4" s="742"/>
      <c r="H4" s="742"/>
      <c r="J4" s="737"/>
      <c r="K4" s="738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2:27" ht="18" customHeight="1" thickBot="1">
      <c r="B5" s="746"/>
      <c r="C5" s="746"/>
      <c r="D5" s="32" t="s">
        <v>10</v>
      </c>
      <c r="E5" s="33"/>
      <c r="F5" s="743"/>
      <c r="G5" s="743"/>
      <c r="H5" s="743"/>
      <c r="J5" s="739"/>
      <c r="K5" s="740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J6" s="518"/>
      <c r="K6" s="519"/>
      <c r="L6" s="520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</row>
    <row r="7" spans="2:27" ht="15" customHeight="1" thickTop="1">
      <c r="B7" s="602">
        <v>1</v>
      </c>
      <c r="C7" s="603">
        <v>1</v>
      </c>
      <c r="D7" s="35"/>
      <c r="E7" s="36"/>
      <c r="F7" s="36"/>
      <c r="G7" s="36"/>
      <c r="H7" s="37"/>
      <c r="J7" s="602">
        <v>1</v>
      </c>
      <c r="K7" s="603">
        <v>1</v>
      </c>
      <c r="L7" s="5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2:27" ht="15" customHeight="1">
      <c r="B8" s="604">
        <v>2</v>
      </c>
      <c r="C8" s="605">
        <v>2</v>
      </c>
      <c r="D8" s="40"/>
      <c r="E8" s="41"/>
      <c r="F8" s="41"/>
      <c r="G8" s="41"/>
      <c r="H8" s="42"/>
      <c r="J8" s="612">
        <v>17</v>
      </c>
      <c r="K8" s="613">
        <v>32</v>
      </c>
      <c r="L8" s="526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</row>
    <row r="9" spans="2:27" ht="4.5" customHeight="1">
      <c r="B9" s="43"/>
      <c r="C9" s="44"/>
      <c r="D9" s="45"/>
      <c r="E9" s="46"/>
      <c r="F9" s="46"/>
      <c r="G9" s="46"/>
      <c r="H9" s="45"/>
      <c r="J9" s="614"/>
      <c r="K9" s="641"/>
      <c r="L9" s="527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</row>
    <row r="10" spans="2:27" ht="15" customHeight="1">
      <c r="B10" s="594">
        <v>3</v>
      </c>
      <c r="C10" s="595" t="s">
        <v>11</v>
      </c>
      <c r="D10" s="40"/>
      <c r="E10" s="41"/>
      <c r="F10" s="41"/>
      <c r="G10" s="41"/>
      <c r="H10" s="42"/>
      <c r="J10" s="610">
        <v>17</v>
      </c>
      <c r="K10" s="611">
        <v>17</v>
      </c>
      <c r="L10" s="53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5" customHeight="1">
      <c r="B11" s="594">
        <v>4</v>
      </c>
      <c r="C11" s="595" t="s">
        <v>11</v>
      </c>
      <c r="D11" s="40"/>
      <c r="E11" s="41"/>
      <c r="F11" s="41"/>
      <c r="G11" s="41"/>
      <c r="H11" s="42"/>
      <c r="J11" s="623">
        <v>9</v>
      </c>
      <c r="K11" s="623">
        <v>16</v>
      </c>
      <c r="L11" s="526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</row>
    <row r="12" spans="2:27" ht="4.5" customHeight="1">
      <c r="B12" s="43"/>
      <c r="C12" s="44"/>
      <c r="D12" s="45"/>
      <c r="E12" s="46"/>
      <c r="F12" s="46"/>
      <c r="G12" s="46"/>
      <c r="H12" s="45"/>
      <c r="J12" s="646"/>
      <c r="K12" s="646"/>
      <c r="L12" s="637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</row>
    <row r="13" spans="2:27" ht="15" customHeight="1">
      <c r="B13" s="606">
        <v>5</v>
      </c>
      <c r="C13" s="607" t="s">
        <v>12</v>
      </c>
      <c r="D13" s="40"/>
      <c r="E13" s="41"/>
      <c r="F13" s="41"/>
      <c r="G13" s="41"/>
      <c r="H13" s="42"/>
      <c r="J13" s="624">
        <v>9</v>
      </c>
      <c r="K13" s="624">
        <v>9</v>
      </c>
      <c r="L13" s="53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5" customHeight="1">
      <c r="B14" s="606">
        <v>6</v>
      </c>
      <c r="C14" s="607" t="s">
        <v>12</v>
      </c>
      <c r="D14" s="40"/>
      <c r="E14" s="41"/>
      <c r="F14" s="41"/>
      <c r="G14" s="41"/>
      <c r="H14" s="42"/>
      <c r="J14" s="610">
        <v>17</v>
      </c>
      <c r="K14" s="611">
        <v>24</v>
      </c>
      <c r="L14" s="53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5" customHeight="1">
      <c r="B15" s="606">
        <v>7</v>
      </c>
      <c r="C15" s="607" t="s">
        <v>12</v>
      </c>
      <c r="D15" s="40"/>
      <c r="E15" s="41"/>
      <c r="F15" s="41"/>
      <c r="G15" s="41"/>
      <c r="H15" s="42"/>
      <c r="J15" s="610">
        <v>17</v>
      </c>
      <c r="K15" s="611">
        <v>25</v>
      </c>
      <c r="L15" s="53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5" customHeight="1">
      <c r="B16" s="606">
        <v>8</v>
      </c>
      <c r="C16" s="607" t="s">
        <v>12</v>
      </c>
      <c r="D16" s="40"/>
      <c r="E16" s="41"/>
      <c r="F16" s="41"/>
      <c r="G16" s="41"/>
      <c r="H16" s="42"/>
      <c r="J16" s="643">
        <v>5</v>
      </c>
      <c r="K16" s="643">
        <v>8</v>
      </c>
      <c r="L16" s="526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</row>
    <row r="17" spans="2:27" ht="4.5" customHeight="1" thickBot="1">
      <c r="B17" s="43"/>
      <c r="C17" s="44"/>
      <c r="D17" s="45"/>
      <c r="E17" s="46"/>
      <c r="F17" s="46"/>
      <c r="G17" s="46"/>
      <c r="H17" s="45"/>
      <c r="J17" s="644"/>
      <c r="K17" s="644"/>
      <c r="L17" s="535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</row>
    <row r="18" spans="2:27" ht="15" customHeight="1">
      <c r="B18" s="596">
        <v>9</v>
      </c>
      <c r="C18" s="597" t="s">
        <v>13</v>
      </c>
      <c r="D18" s="40"/>
      <c r="E18" s="41"/>
      <c r="F18" s="41"/>
      <c r="G18" s="41"/>
      <c r="H18" s="42"/>
      <c r="J18" s="606">
        <v>5</v>
      </c>
      <c r="K18" s="606">
        <v>5</v>
      </c>
      <c r="L18" s="536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</row>
    <row r="19" spans="2:27" ht="15" customHeight="1">
      <c r="B19" s="596">
        <v>10</v>
      </c>
      <c r="C19" s="597" t="s">
        <v>13</v>
      </c>
      <c r="D19" s="40"/>
      <c r="E19" s="41"/>
      <c r="F19" s="41"/>
      <c r="G19" s="41"/>
      <c r="H19" s="42"/>
      <c r="J19" s="610">
        <v>17</v>
      </c>
      <c r="K19" s="611">
        <v>28</v>
      </c>
      <c r="L19" s="53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ht="15" customHeight="1">
      <c r="B20" s="596">
        <v>11</v>
      </c>
      <c r="C20" s="597" t="s">
        <v>13</v>
      </c>
      <c r="D20" s="40"/>
      <c r="E20" s="41"/>
      <c r="F20" s="41"/>
      <c r="G20" s="41"/>
      <c r="H20" s="42"/>
      <c r="J20" s="610">
        <v>17</v>
      </c>
      <c r="K20" s="611">
        <v>21</v>
      </c>
      <c r="L20" s="53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ht="15" customHeight="1">
      <c r="B21" s="596">
        <v>12</v>
      </c>
      <c r="C21" s="597" t="s">
        <v>13</v>
      </c>
      <c r="D21" s="40"/>
      <c r="E21" s="41"/>
      <c r="F21" s="41"/>
      <c r="G21" s="41"/>
      <c r="H21" s="42"/>
      <c r="J21" s="645">
        <v>9</v>
      </c>
      <c r="K21" s="645">
        <v>12</v>
      </c>
      <c r="L21" s="640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</row>
    <row r="22" spans="2:27" ht="15" customHeight="1">
      <c r="B22" s="596">
        <v>13</v>
      </c>
      <c r="C22" s="597" t="s">
        <v>13</v>
      </c>
      <c r="D22" s="40"/>
      <c r="E22" s="41"/>
      <c r="F22" s="41"/>
      <c r="G22" s="41"/>
      <c r="H22" s="42"/>
      <c r="J22" s="624">
        <v>9</v>
      </c>
      <c r="K22" s="624">
        <v>13</v>
      </c>
      <c r="L22" s="5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2:27" ht="15" customHeight="1">
      <c r="B23" s="596">
        <v>14</v>
      </c>
      <c r="C23" s="597" t="s">
        <v>13</v>
      </c>
      <c r="D23" s="40"/>
      <c r="E23" s="41"/>
      <c r="F23" s="41"/>
      <c r="G23" s="41"/>
      <c r="H23" s="42"/>
      <c r="J23" s="610">
        <v>17</v>
      </c>
      <c r="K23" s="611">
        <v>20</v>
      </c>
      <c r="L23" s="53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2:27" ht="15" customHeight="1">
      <c r="B24" s="596">
        <v>15</v>
      </c>
      <c r="C24" s="597" t="s">
        <v>13</v>
      </c>
      <c r="D24" s="40"/>
      <c r="E24" s="41"/>
      <c r="F24" s="41"/>
      <c r="G24" s="41"/>
      <c r="H24" s="42"/>
      <c r="J24" s="610">
        <v>17</v>
      </c>
      <c r="K24" s="611">
        <v>29</v>
      </c>
      <c r="L24" s="53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2:27" ht="15" customHeight="1">
      <c r="B25" s="596">
        <v>16</v>
      </c>
      <c r="C25" s="597" t="s">
        <v>13</v>
      </c>
      <c r="D25" s="40"/>
      <c r="E25" s="41"/>
      <c r="F25" s="41"/>
      <c r="G25" s="41"/>
      <c r="H25" s="42"/>
      <c r="J25" s="594">
        <v>3</v>
      </c>
      <c r="K25" s="594">
        <v>4</v>
      </c>
      <c r="L25" s="526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</row>
    <row r="26" spans="2:27" ht="4.5" customHeight="1">
      <c r="B26" s="43"/>
      <c r="C26" s="44"/>
      <c r="D26" s="45"/>
      <c r="E26" s="46"/>
      <c r="F26" s="46"/>
      <c r="G26" s="46"/>
      <c r="H26" s="45"/>
      <c r="J26" s="621"/>
      <c r="K26" s="622"/>
      <c r="L26" s="537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</row>
    <row r="27" spans="2:27" ht="15" customHeight="1">
      <c r="B27" s="38">
        <v>17</v>
      </c>
      <c r="C27" s="39" t="s">
        <v>14</v>
      </c>
      <c r="D27" s="40"/>
      <c r="E27" s="41"/>
      <c r="F27" s="41"/>
      <c r="G27" s="41"/>
      <c r="H27" s="42"/>
      <c r="J27" s="594">
        <v>3</v>
      </c>
      <c r="K27" s="594">
        <v>3</v>
      </c>
      <c r="L27" s="53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15" customHeight="1">
      <c r="B28" s="38">
        <v>18</v>
      </c>
      <c r="C28" s="39" t="s">
        <v>14</v>
      </c>
      <c r="D28" s="40"/>
      <c r="E28" s="41"/>
      <c r="F28" s="41"/>
      <c r="G28" s="41"/>
      <c r="H28" s="42"/>
      <c r="J28" s="610">
        <v>17</v>
      </c>
      <c r="K28" s="611">
        <v>30</v>
      </c>
      <c r="L28" s="53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15" customHeight="1">
      <c r="B29" s="38">
        <v>19</v>
      </c>
      <c r="C29" s="39" t="s">
        <v>14</v>
      </c>
      <c r="D29" s="40"/>
      <c r="E29" s="41"/>
      <c r="F29" s="41"/>
      <c r="G29" s="41"/>
      <c r="H29" s="42"/>
      <c r="J29" s="610">
        <v>17</v>
      </c>
      <c r="K29" s="611">
        <v>19</v>
      </c>
      <c r="L29" s="53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5" customHeight="1">
      <c r="B30" s="38">
        <v>20</v>
      </c>
      <c r="C30" s="39" t="s">
        <v>14</v>
      </c>
      <c r="D30" s="40"/>
      <c r="E30" s="41"/>
      <c r="F30" s="41"/>
      <c r="G30" s="41"/>
      <c r="H30" s="42"/>
      <c r="J30" s="645">
        <v>9</v>
      </c>
      <c r="K30" s="645">
        <v>14</v>
      </c>
      <c r="L30" s="640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</row>
    <row r="31" spans="2:27" ht="15" customHeight="1">
      <c r="B31" s="38">
        <v>21</v>
      </c>
      <c r="C31" s="39" t="s">
        <v>14</v>
      </c>
      <c r="D31" s="40"/>
      <c r="E31" s="41"/>
      <c r="F31" s="41"/>
      <c r="G31" s="41"/>
      <c r="H31" s="42"/>
      <c r="J31" s="624">
        <v>9</v>
      </c>
      <c r="K31" s="624">
        <v>11</v>
      </c>
      <c r="L31" s="53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15" customHeight="1">
      <c r="B32" s="38">
        <v>22</v>
      </c>
      <c r="C32" s="39" t="s">
        <v>14</v>
      </c>
      <c r="D32" s="40"/>
      <c r="E32" s="41"/>
      <c r="F32" s="41"/>
      <c r="G32" s="41"/>
      <c r="H32" s="42"/>
      <c r="J32" s="610">
        <v>17</v>
      </c>
      <c r="K32" s="611">
        <v>22</v>
      </c>
      <c r="L32" s="53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15" customHeight="1">
      <c r="B33" s="38">
        <v>23</v>
      </c>
      <c r="C33" s="39" t="s">
        <v>14</v>
      </c>
      <c r="D33" s="40"/>
      <c r="E33" s="41"/>
      <c r="F33" s="41"/>
      <c r="G33" s="41"/>
      <c r="H33" s="42"/>
      <c r="J33" s="610">
        <v>17</v>
      </c>
      <c r="K33" s="611">
        <v>27</v>
      </c>
      <c r="L33" s="53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2:27" ht="15" customHeight="1" thickBot="1">
      <c r="B34" s="38">
        <v>24</v>
      </c>
      <c r="C34" s="39" t="s">
        <v>14</v>
      </c>
      <c r="D34" s="40"/>
      <c r="E34" s="41"/>
      <c r="F34" s="41"/>
      <c r="G34" s="41"/>
      <c r="H34" s="42"/>
      <c r="J34" s="606">
        <v>5</v>
      </c>
      <c r="K34" s="606">
        <v>6</v>
      </c>
      <c r="L34" s="526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</row>
    <row r="35" spans="2:27" ht="15" customHeight="1">
      <c r="B35" s="38">
        <v>25</v>
      </c>
      <c r="C35" s="39" t="s">
        <v>14</v>
      </c>
      <c r="D35" s="40"/>
      <c r="E35" s="41"/>
      <c r="F35" s="41"/>
      <c r="G35" s="41"/>
      <c r="H35" s="42"/>
      <c r="J35" s="606">
        <v>5</v>
      </c>
      <c r="K35" s="606">
        <v>7</v>
      </c>
      <c r="L35" s="536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</row>
    <row r="36" spans="2:27" ht="15" customHeight="1">
      <c r="B36" s="38">
        <v>26</v>
      </c>
      <c r="C36" s="39" t="s">
        <v>14</v>
      </c>
      <c r="D36" s="40"/>
      <c r="E36" s="41"/>
      <c r="F36" s="41"/>
      <c r="G36" s="41"/>
      <c r="H36" s="42"/>
      <c r="J36" s="610">
        <v>17</v>
      </c>
      <c r="K36" s="611">
        <v>26</v>
      </c>
      <c r="L36" s="53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2:27" ht="15" customHeight="1">
      <c r="B37" s="38">
        <v>27</v>
      </c>
      <c r="C37" s="39" t="s">
        <v>14</v>
      </c>
      <c r="D37" s="40"/>
      <c r="E37" s="41"/>
      <c r="F37" s="41"/>
      <c r="G37" s="41"/>
      <c r="H37" s="42"/>
      <c r="J37" s="610">
        <v>17</v>
      </c>
      <c r="K37" s="611">
        <v>23</v>
      </c>
      <c r="L37" s="53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15" customHeight="1">
      <c r="B38" s="38">
        <v>28</v>
      </c>
      <c r="C38" s="39" t="s">
        <v>14</v>
      </c>
      <c r="D38" s="40"/>
      <c r="E38" s="41"/>
      <c r="F38" s="41"/>
      <c r="G38" s="41"/>
      <c r="H38" s="42"/>
      <c r="J38" s="645">
        <v>9</v>
      </c>
      <c r="K38" s="645">
        <v>10</v>
      </c>
      <c r="L38" s="640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</row>
    <row r="39" spans="2:27" ht="15" customHeight="1">
      <c r="B39" s="38">
        <v>29</v>
      </c>
      <c r="C39" s="39" t="s">
        <v>14</v>
      </c>
      <c r="D39" s="40"/>
      <c r="E39" s="41"/>
      <c r="F39" s="41"/>
      <c r="G39" s="41"/>
      <c r="H39" s="42"/>
      <c r="J39" s="624">
        <v>9</v>
      </c>
      <c r="K39" s="624">
        <v>15</v>
      </c>
      <c r="L39" s="53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2:27" ht="15" customHeight="1">
      <c r="B40" s="38">
        <v>30</v>
      </c>
      <c r="C40" s="39" t="s">
        <v>14</v>
      </c>
      <c r="D40" s="40"/>
      <c r="E40" s="41"/>
      <c r="F40" s="41"/>
      <c r="G40" s="41"/>
      <c r="H40" s="42"/>
      <c r="J40" s="610">
        <v>17</v>
      </c>
      <c r="K40" s="611">
        <v>18</v>
      </c>
      <c r="L40" s="53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2:27" ht="15" customHeight="1">
      <c r="B41" s="38">
        <v>31</v>
      </c>
      <c r="C41" s="39" t="s">
        <v>14</v>
      </c>
      <c r="D41" s="40"/>
      <c r="E41" s="41"/>
      <c r="F41" s="41"/>
      <c r="G41" s="41"/>
      <c r="H41" s="42"/>
      <c r="J41" s="610">
        <v>17</v>
      </c>
      <c r="K41" s="611">
        <v>31</v>
      </c>
      <c r="L41" s="53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2:27" ht="15" customHeight="1" thickBot="1">
      <c r="B42" s="47">
        <v>32</v>
      </c>
      <c r="C42" s="48" t="s">
        <v>14</v>
      </c>
      <c r="D42" s="49"/>
      <c r="E42" s="50"/>
      <c r="F42" s="50"/>
      <c r="G42" s="50"/>
      <c r="H42" s="51"/>
      <c r="J42" s="647">
        <v>2</v>
      </c>
      <c r="K42" s="648">
        <v>2</v>
      </c>
      <c r="L42" s="540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ht="4.5" customHeight="1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7874015748031497" right="0.7874015748031497" top="0.5905511811023623" bottom="0.3937007874015748" header="0.11811023622047245" footer="0.11811023622047245"/>
  <pageSetup fitToHeight="1" fitToWidth="1" horizontalDpi="360" verticalDpi="360" orientation="landscape" paperSize="9" scale="89" r:id="rId2"/>
  <headerFooter alignWithMargins="0">
    <oddHeader>&amp;C&amp;"Times New Roman,Gras"&amp;14&amp;UTirage au sort
Répartition par assiettes : 32 joueurs&amp;R&amp;"Times New Roman,Gras"J-A/09/ 312</oddHeader>
    <oddFooter>&amp;L&amp;"Times New Roman,Gras"F.F.T.T. /C.F.A. / I.F.F.&amp;C&amp;"Times New Roman,Gras"&amp;A&amp;R&amp;"Times New Roman,Gras"&amp;F
mise à jour : 07-2009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6"/>
  <sheetViews>
    <sheetView showGridLines="0" zoomScale="75" zoomScaleNormal="75" zoomScalePageLayoutView="0" workbookViewId="0" topLeftCell="A1">
      <pane ySplit="5" topLeftCell="A6" activePane="bottomLeft" state="frozen"/>
      <selection pane="topLeft" activeCell="H77" sqref="H77"/>
      <selection pane="bottomLeft" activeCell="F8" sqref="F8"/>
    </sheetView>
  </sheetViews>
  <sheetFormatPr defaultColWidth="12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576" customWidth="1"/>
    <col min="10" max="31" width="5" style="22" customWidth="1"/>
    <col min="32" max="32" width="2" style="22" customWidth="1"/>
    <col min="33" max="16384" width="12" style="22" customWidth="1"/>
  </cols>
  <sheetData>
    <row r="1" spans="4:28" ht="4.5" customHeight="1" thickBot="1">
      <c r="D1" s="23"/>
      <c r="E1" s="24"/>
      <c r="F1" s="24"/>
      <c r="G1" s="24"/>
      <c r="H1" s="24"/>
      <c r="I1" s="551"/>
      <c r="AB1" s="25"/>
    </row>
    <row r="2" spans="2:31" ht="18" customHeight="1" thickBot="1" thickTop="1">
      <c r="B2" s="744" t="s">
        <v>159</v>
      </c>
      <c r="C2" s="744" t="s">
        <v>7</v>
      </c>
      <c r="D2" s="703" t="s">
        <v>161</v>
      </c>
      <c r="E2" s="701"/>
      <c r="F2" s="701"/>
      <c r="G2" s="701"/>
      <c r="H2" s="702"/>
      <c r="I2" s="552"/>
      <c r="J2" s="735" t="s">
        <v>6</v>
      </c>
      <c r="K2" s="736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2"/>
    </row>
    <row r="3" spans="2:31" ht="18" customHeight="1" thickTop="1">
      <c r="B3" s="745"/>
      <c r="C3" s="745"/>
      <c r="D3" s="26" t="s">
        <v>8</v>
      </c>
      <c r="E3" s="27"/>
      <c r="F3" s="741" t="s">
        <v>162</v>
      </c>
      <c r="G3" s="741" t="s">
        <v>256</v>
      </c>
      <c r="H3" s="741" t="s">
        <v>257</v>
      </c>
      <c r="I3" s="553"/>
      <c r="J3" s="737"/>
      <c r="K3" s="738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2:31" ht="18" customHeight="1">
      <c r="B4" s="745"/>
      <c r="C4" s="745"/>
      <c r="D4" s="29" t="s">
        <v>9</v>
      </c>
      <c r="E4" s="30" t="s">
        <v>160</v>
      </c>
      <c r="F4" s="742"/>
      <c r="G4" s="742"/>
      <c r="H4" s="742"/>
      <c r="I4" s="554"/>
      <c r="J4" s="737"/>
      <c r="K4" s="738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8" customHeight="1" thickBot="1">
      <c r="B5" s="746"/>
      <c r="C5" s="746"/>
      <c r="D5" s="32" t="s">
        <v>10</v>
      </c>
      <c r="E5" s="33"/>
      <c r="F5" s="743"/>
      <c r="G5" s="743"/>
      <c r="H5" s="743"/>
      <c r="I5" s="554"/>
      <c r="J5" s="739"/>
      <c r="K5" s="740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2:31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I6" s="554"/>
      <c r="J6" s="440"/>
      <c r="K6" s="481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</row>
    <row r="7" spans="2:31" ht="15.75" customHeight="1" thickTop="1">
      <c r="B7" s="541">
        <v>1</v>
      </c>
      <c r="C7" s="542">
        <v>1</v>
      </c>
      <c r="D7" s="35"/>
      <c r="E7" s="36"/>
      <c r="F7" s="36"/>
      <c r="G7" s="36"/>
      <c r="H7" s="37"/>
      <c r="I7" s="555"/>
      <c r="J7" s="556">
        <v>1</v>
      </c>
      <c r="K7" s="556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2:31" ht="15.75" customHeight="1">
      <c r="B8" s="543">
        <v>2</v>
      </c>
      <c r="C8" s="544">
        <v>2</v>
      </c>
      <c r="D8" s="40"/>
      <c r="E8" s="41"/>
      <c r="F8" s="41"/>
      <c r="G8" s="41"/>
      <c r="H8" s="42"/>
      <c r="I8" s="555"/>
      <c r="J8" s="557">
        <v>33</v>
      </c>
      <c r="K8" s="557">
        <v>64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</row>
    <row r="9" spans="2:31" ht="4.5" customHeight="1">
      <c r="B9" s="43"/>
      <c r="C9" s="44"/>
      <c r="D9" s="45"/>
      <c r="E9" s="46"/>
      <c r="F9" s="46"/>
      <c r="G9" s="46"/>
      <c r="H9" s="45"/>
      <c r="I9" s="585"/>
      <c r="J9" s="558"/>
      <c r="K9" s="558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</row>
    <row r="10" spans="2:31" ht="15.75" customHeight="1">
      <c r="B10" s="528">
        <v>3</v>
      </c>
      <c r="C10" s="529" t="s">
        <v>11</v>
      </c>
      <c r="D10" s="40"/>
      <c r="E10" s="41"/>
      <c r="F10" s="41"/>
      <c r="G10" s="41"/>
      <c r="H10" s="42"/>
      <c r="I10" s="586"/>
      <c r="J10" s="558">
        <v>33</v>
      </c>
      <c r="K10" s="558">
        <v>33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1" ht="15.75" customHeight="1">
      <c r="B11" s="528">
        <v>4</v>
      </c>
      <c r="C11" s="529" t="s">
        <v>11</v>
      </c>
      <c r="D11" s="40"/>
      <c r="E11" s="41"/>
      <c r="F11" s="41"/>
      <c r="G11" s="41"/>
      <c r="H11" s="42"/>
      <c r="I11" s="586"/>
      <c r="J11" s="29">
        <v>17</v>
      </c>
      <c r="K11" s="29">
        <v>32</v>
      </c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</row>
    <row r="12" spans="2:31" ht="4.5" customHeight="1">
      <c r="B12" s="43"/>
      <c r="C12" s="44"/>
      <c r="D12" s="45"/>
      <c r="E12" s="46"/>
      <c r="F12" s="46"/>
      <c r="G12" s="46"/>
      <c r="H12" s="45"/>
      <c r="I12" s="585"/>
      <c r="J12" s="592"/>
      <c r="K12" s="592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</row>
    <row r="13" spans="2:31" ht="15.75" customHeight="1">
      <c r="B13" s="533">
        <v>5</v>
      </c>
      <c r="C13" s="534" t="s">
        <v>12</v>
      </c>
      <c r="D13" s="40"/>
      <c r="E13" s="41"/>
      <c r="F13" s="41"/>
      <c r="G13" s="41"/>
      <c r="H13" s="42"/>
      <c r="I13" s="586"/>
      <c r="J13" s="428">
        <v>17</v>
      </c>
      <c r="K13" s="428">
        <v>17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ht="15.75" customHeight="1">
      <c r="B14" s="533">
        <v>6</v>
      </c>
      <c r="C14" s="534" t="s">
        <v>12</v>
      </c>
      <c r="D14" s="40"/>
      <c r="E14" s="41"/>
      <c r="F14" s="41"/>
      <c r="G14" s="41"/>
      <c r="H14" s="42"/>
      <c r="I14" s="586"/>
      <c r="J14" s="558">
        <v>33</v>
      </c>
      <c r="K14" s="558">
        <v>48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ht="15.75" customHeight="1">
      <c r="B15" s="533">
        <v>7</v>
      </c>
      <c r="C15" s="534" t="s">
        <v>12</v>
      </c>
      <c r="D15" s="40"/>
      <c r="E15" s="41"/>
      <c r="F15" s="41"/>
      <c r="G15" s="41"/>
      <c r="H15" s="42"/>
      <c r="I15" s="586"/>
      <c r="J15" s="558">
        <v>33</v>
      </c>
      <c r="K15" s="558">
        <v>49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ht="15.75" customHeight="1">
      <c r="B16" s="533">
        <v>8</v>
      </c>
      <c r="C16" s="534" t="s">
        <v>12</v>
      </c>
      <c r="D16" s="40"/>
      <c r="E16" s="41"/>
      <c r="F16" s="41"/>
      <c r="G16" s="41"/>
      <c r="H16" s="42"/>
      <c r="I16" s="586"/>
      <c r="J16" s="559">
        <v>9</v>
      </c>
      <c r="K16" s="559">
        <v>16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</row>
    <row r="17" spans="2:31" ht="4.5" customHeight="1" thickBot="1">
      <c r="B17" s="43"/>
      <c r="C17" s="44"/>
      <c r="D17" s="45"/>
      <c r="E17" s="46"/>
      <c r="F17" s="46"/>
      <c r="G17" s="46"/>
      <c r="H17" s="45"/>
      <c r="I17" s="585"/>
      <c r="J17" s="559"/>
      <c r="K17" s="559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</row>
    <row r="18" spans="2:31" ht="15.75" customHeight="1">
      <c r="B18" s="531">
        <v>9</v>
      </c>
      <c r="C18" s="532" t="s">
        <v>13</v>
      </c>
      <c r="D18" s="40"/>
      <c r="E18" s="41"/>
      <c r="F18" s="41"/>
      <c r="G18" s="41"/>
      <c r="H18" s="42"/>
      <c r="I18" s="586"/>
      <c r="J18" s="560">
        <v>9</v>
      </c>
      <c r="K18" s="560">
        <v>9</v>
      </c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</row>
    <row r="19" spans="2:31" ht="15.75" customHeight="1">
      <c r="B19" s="531">
        <v>10</v>
      </c>
      <c r="C19" s="532" t="s">
        <v>13</v>
      </c>
      <c r="D19" s="40"/>
      <c r="E19" s="41"/>
      <c r="F19" s="41"/>
      <c r="G19" s="41"/>
      <c r="H19" s="42"/>
      <c r="I19" s="586"/>
      <c r="J19" s="558">
        <v>33</v>
      </c>
      <c r="K19" s="558">
        <v>56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ht="15.75" customHeight="1">
      <c r="B20" s="531">
        <v>11</v>
      </c>
      <c r="C20" s="532" t="s">
        <v>13</v>
      </c>
      <c r="D20" s="40"/>
      <c r="E20" s="41"/>
      <c r="F20" s="41"/>
      <c r="G20" s="41"/>
      <c r="H20" s="42"/>
      <c r="I20" s="586"/>
      <c r="J20" s="558">
        <v>33</v>
      </c>
      <c r="K20" s="558">
        <v>41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ht="15.75" customHeight="1">
      <c r="B21" s="531">
        <v>12</v>
      </c>
      <c r="C21" s="532" t="s">
        <v>13</v>
      </c>
      <c r="D21" s="40"/>
      <c r="E21" s="41"/>
      <c r="F21" s="41"/>
      <c r="G21" s="41"/>
      <c r="H21" s="42"/>
      <c r="I21" s="586"/>
      <c r="J21" s="627">
        <v>17</v>
      </c>
      <c r="K21" s="627">
        <v>24</v>
      </c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</row>
    <row r="22" spans="2:31" ht="15.75" customHeight="1">
      <c r="B22" s="531">
        <v>13</v>
      </c>
      <c r="C22" s="532" t="s">
        <v>13</v>
      </c>
      <c r="D22" s="40"/>
      <c r="E22" s="41"/>
      <c r="F22" s="41"/>
      <c r="G22" s="41"/>
      <c r="H22" s="42"/>
      <c r="I22" s="586"/>
      <c r="J22" s="428">
        <v>17</v>
      </c>
      <c r="K22" s="428">
        <v>25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ht="15.75" customHeight="1">
      <c r="B23" s="531">
        <v>14</v>
      </c>
      <c r="C23" s="532" t="s">
        <v>13</v>
      </c>
      <c r="D23" s="40"/>
      <c r="E23" s="41"/>
      <c r="F23" s="41"/>
      <c r="G23" s="41"/>
      <c r="H23" s="42"/>
      <c r="I23" s="586"/>
      <c r="J23" s="558">
        <v>33</v>
      </c>
      <c r="K23" s="558">
        <v>40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5.75" customHeight="1">
      <c r="B24" s="531">
        <v>15</v>
      </c>
      <c r="C24" s="532" t="s">
        <v>13</v>
      </c>
      <c r="D24" s="40"/>
      <c r="E24" s="41"/>
      <c r="F24" s="41"/>
      <c r="G24" s="41"/>
      <c r="H24" s="42"/>
      <c r="I24" s="586"/>
      <c r="J24" s="558">
        <v>33</v>
      </c>
      <c r="K24" s="558">
        <v>57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ht="15.75" customHeight="1">
      <c r="B25" s="531">
        <v>16</v>
      </c>
      <c r="C25" s="532" t="s">
        <v>13</v>
      </c>
      <c r="D25" s="40"/>
      <c r="E25" s="41"/>
      <c r="F25" s="41"/>
      <c r="G25" s="41"/>
      <c r="H25" s="42"/>
      <c r="I25" s="586"/>
      <c r="J25" s="561">
        <v>5</v>
      </c>
      <c r="K25" s="561">
        <v>8</v>
      </c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</row>
    <row r="26" spans="2:31" ht="4.5" customHeight="1">
      <c r="B26" s="43"/>
      <c r="C26" s="44"/>
      <c r="D26" s="45"/>
      <c r="E26" s="46"/>
      <c r="F26" s="46"/>
      <c r="G26" s="46"/>
      <c r="H26" s="45"/>
      <c r="I26" s="585"/>
      <c r="J26" s="588"/>
      <c r="K26" s="588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</row>
    <row r="27" spans="2:31" ht="15.75" customHeight="1">
      <c r="B27" s="38">
        <v>17</v>
      </c>
      <c r="C27" s="39" t="s">
        <v>14</v>
      </c>
      <c r="D27" s="40"/>
      <c r="E27" s="41"/>
      <c r="F27" s="41"/>
      <c r="G27" s="41"/>
      <c r="H27" s="42"/>
      <c r="I27" s="586"/>
      <c r="J27" s="562">
        <v>5</v>
      </c>
      <c r="K27" s="562">
        <v>5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ht="15.75" customHeight="1">
      <c r="B28" s="38">
        <v>18</v>
      </c>
      <c r="C28" s="39" t="s">
        <v>14</v>
      </c>
      <c r="D28" s="40"/>
      <c r="E28" s="41"/>
      <c r="F28" s="41"/>
      <c r="G28" s="41"/>
      <c r="H28" s="42"/>
      <c r="I28" s="586"/>
      <c r="J28" s="558">
        <v>33</v>
      </c>
      <c r="K28" s="558">
        <v>60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ht="15.75" customHeight="1">
      <c r="B29" s="38">
        <v>19</v>
      </c>
      <c r="C29" s="39" t="s">
        <v>14</v>
      </c>
      <c r="D29" s="40"/>
      <c r="E29" s="41"/>
      <c r="F29" s="41"/>
      <c r="G29" s="41"/>
      <c r="H29" s="42"/>
      <c r="I29" s="586"/>
      <c r="J29" s="558">
        <v>33</v>
      </c>
      <c r="K29" s="558">
        <v>37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ht="15.75" customHeight="1">
      <c r="B30" s="38">
        <v>20</v>
      </c>
      <c r="C30" s="39" t="s">
        <v>14</v>
      </c>
      <c r="D30" s="40"/>
      <c r="E30" s="41"/>
      <c r="F30" s="41"/>
      <c r="G30" s="41"/>
      <c r="H30" s="42"/>
      <c r="I30" s="586"/>
      <c r="J30" s="627">
        <v>17</v>
      </c>
      <c r="K30" s="627">
        <v>28</v>
      </c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</row>
    <row r="31" spans="2:31" ht="15.75" customHeight="1">
      <c r="B31" s="38">
        <v>21</v>
      </c>
      <c r="C31" s="39" t="s">
        <v>14</v>
      </c>
      <c r="D31" s="40"/>
      <c r="E31" s="41"/>
      <c r="F31" s="41"/>
      <c r="G31" s="41"/>
      <c r="H31" s="42"/>
      <c r="I31" s="586"/>
      <c r="J31" s="428">
        <v>17</v>
      </c>
      <c r="K31" s="428">
        <v>21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1" ht="15.75" customHeight="1">
      <c r="B32" s="38">
        <v>22</v>
      </c>
      <c r="C32" s="39" t="s">
        <v>14</v>
      </c>
      <c r="D32" s="40"/>
      <c r="E32" s="41"/>
      <c r="F32" s="41"/>
      <c r="G32" s="41"/>
      <c r="H32" s="42"/>
      <c r="I32" s="586"/>
      <c r="J32" s="558">
        <v>33</v>
      </c>
      <c r="K32" s="558">
        <v>44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ht="15.75" customHeight="1">
      <c r="B33" s="38">
        <v>23</v>
      </c>
      <c r="C33" s="39" t="s">
        <v>14</v>
      </c>
      <c r="D33" s="40"/>
      <c r="E33" s="41"/>
      <c r="F33" s="41"/>
      <c r="G33" s="41"/>
      <c r="H33" s="42"/>
      <c r="I33" s="586"/>
      <c r="J33" s="558">
        <v>33</v>
      </c>
      <c r="K33" s="558">
        <v>53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ht="15.75" customHeight="1" thickBot="1">
      <c r="B34" s="38">
        <v>24</v>
      </c>
      <c r="C34" s="39" t="s">
        <v>14</v>
      </c>
      <c r="D34" s="40"/>
      <c r="E34" s="41"/>
      <c r="F34" s="41"/>
      <c r="G34" s="41"/>
      <c r="H34" s="42"/>
      <c r="I34" s="586"/>
      <c r="J34" s="559">
        <v>9</v>
      </c>
      <c r="K34" s="559">
        <v>12</v>
      </c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</row>
    <row r="35" spans="2:31" ht="15.75" customHeight="1">
      <c r="B35" s="38">
        <v>25</v>
      </c>
      <c r="C35" s="39" t="s">
        <v>14</v>
      </c>
      <c r="D35" s="40"/>
      <c r="E35" s="41"/>
      <c r="F35" s="41"/>
      <c r="G35" s="41"/>
      <c r="H35" s="42"/>
      <c r="I35" s="586"/>
      <c r="J35" s="560">
        <v>9</v>
      </c>
      <c r="K35" s="560">
        <v>13</v>
      </c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</row>
    <row r="36" spans="2:31" ht="15.75" customHeight="1">
      <c r="B36" s="38">
        <v>26</v>
      </c>
      <c r="C36" s="39" t="s">
        <v>14</v>
      </c>
      <c r="D36" s="40"/>
      <c r="E36" s="41"/>
      <c r="F36" s="41"/>
      <c r="G36" s="41"/>
      <c r="H36" s="42"/>
      <c r="I36" s="586"/>
      <c r="J36" s="558">
        <v>33</v>
      </c>
      <c r="K36" s="558">
        <v>52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1" ht="15.75" customHeight="1">
      <c r="B37" s="38">
        <v>27</v>
      </c>
      <c r="C37" s="39" t="s">
        <v>14</v>
      </c>
      <c r="D37" s="40"/>
      <c r="E37" s="41"/>
      <c r="F37" s="41"/>
      <c r="G37" s="41"/>
      <c r="H37" s="42"/>
      <c r="I37" s="586"/>
      <c r="J37" s="558">
        <v>33</v>
      </c>
      <c r="K37" s="558">
        <v>45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31" ht="15.75" customHeight="1">
      <c r="B38" s="38">
        <v>28</v>
      </c>
      <c r="C38" s="39" t="s">
        <v>14</v>
      </c>
      <c r="D38" s="40"/>
      <c r="E38" s="41"/>
      <c r="F38" s="41"/>
      <c r="G38" s="41"/>
      <c r="H38" s="42"/>
      <c r="I38" s="586"/>
      <c r="J38" s="627">
        <v>17</v>
      </c>
      <c r="K38" s="627">
        <v>20</v>
      </c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</row>
    <row r="39" spans="2:31" ht="15.75" customHeight="1">
      <c r="B39" s="38">
        <v>29</v>
      </c>
      <c r="C39" s="39" t="s">
        <v>14</v>
      </c>
      <c r="D39" s="40"/>
      <c r="E39" s="41"/>
      <c r="F39" s="41"/>
      <c r="G39" s="41"/>
      <c r="H39" s="42"/>
      <c r="I39" s="586"/>
      <c r="J39" s="428">
        <v>17</v>
      </c>
      <c r="K39" s="428">
        <v>29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2:31" ht="15.75" customHeight="1">
      <c r="B40" s="38">
        <v>30</v>
      </c>
      <c r="C40" s="39" t="s">
        <v>14</v>
      </c>
      <c r="D40" s="40"/>
      <c r="E40" s="41"/>
      <c r="F40" s="41"/>
      <c r="G40" s="41"/>
      <c r="H40" s="42"/>
      <c r="I40" s="586"/>
      <c r="J40" s="558">
        <v>33</v>
      </c>
      <c r="K40" s="558">
        <v>36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31" ht="15.75" customHeight="1">
      <c r="B41" s="38">
        <v>31</v>
      </c>
      <c r="C41" s="39" t="s">
        <v>14</v>
      </c>
      <c r="D41" s="40"/>
      <c r="E41" s="41"/>
      <c r="F41" s="41"/>
      <c r="G41" s="41"/>
      <c r="H41" s="42"/>
      <c r="I41" s="586"/>
      <c r="J41" s="558">
        <v>33</v>
      </c>
      <c r="K41" s="558">
        <v>61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2:31" ht="15.75" customHeight="1" thickBot="1">
      <c r="B42" s="47">
        <v>32</v>
      </c>
      <c r="C42" s="48" t="s">
        <v>14</v>
      </c>
      <c r="D42" s="49"/>
      <c r="E42" s="50"/>
      <c r="F42" s="50"/>
      <c r="G42" s="50"/>
      <c r="H42" s="51"/>
      <c r="I42" s="586"/>
      <c r="J42" s="563">
        <v>3</v>
      </c>
      <c r="K42" s="563">
        <v>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2:31" ht="4.5" customHeight="1" thickBot="1" thickTop="1">
      <c r="B43" s="432"/>
      <c r="C43" s="433"/>
      <c r="D43" s="433"/>
      <c r="E43" s="433"/>
      <c r="F43" s="433"/>
      <c r="G43" s="433"/>
      <c r="H43" s="434"/>
      <c r="I43" s="587"/>
      <c r="J43" s="589"/>
      <c r="K43" s="590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4"/>
    </row>
    <row r="44" spans="2:31" ht="15.75" customHeight="1" thickTop="1">
      <c r="B44" s="564">
        <v>33</v>
      </c>
      <c r="C44" s="565" t="s">
        <v>15</v>
      </c>
      <c r="D44" s="35"/>
      <c r="E44" s="36"/>
      <c r="F44" s="36"/>
      <c r="G44" s="36"/>
      <c r="H44" s="37"/>
      <c r="I44" s="555"/>
      <c r="J44" s="566">
        <v>3</v>
      </c>
      <c r="K44" s="566">
        <v>3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31" ht="15.75" customHeight="1">
      <c r="B45" s="567">
        <v>34</v>
      </c>
      <c r="C45" s="568" t="s">
        <v>15</v>
      </c>
      <c r="D45" s="40"/>
      <c r="E45" s="41"/>
      <c r="F45" s="41"/>
      <c r="G45" s="41"/>
      <c r="H45" s="42"/>
      <c r="I45" s="555"/>
      <c r="J45" s="558">
        <v>33</v>
      </c>
      <c r="K45" s="558">
        <v>62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1" ht="15.75" customHeight="1">
      <c r="B46" s="567">
        <v>35</v>
      </c>
      <c r="C46" s="568" t="s">
        <v>15</v>
      </c>
      <c r="D46" s="40"/>
      <c r="E46" s="41"/>
      <c r="F46" s="41"/>
      <c r="G46" s="41"/>
      <c r="H46" s="42"/>
      <c r="I46" s="555"/>
      <c r="J46" s="558">
        <v>33</v>
      </c>
      <c r="K46" s="558">
        <v>35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1" ht="15.75" customHeight="1">
      <c r="B47" s="567">
        <v>36</v>
      </c>
      <c r="C47" s="568" t="s">
        <v>15</v>
      </c>
      <c r="D47" s="40"/>
      <c r="E47" s="41"/>
      <c r="F47" s="41"/>
      <c r="G47" s="41"/>
      <c r="H47" s="42"/>
      <c r="I47" s="555"/>
      <c r="J47" s="627">
        <v>17</v>
      </c>
      <c r="K47" s="627">
        <v>30</v>
      </c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</row>
    <row r="48" spans="2:31" ht="12.75">
      <c r="B48" s="567">
        <v>37</v>
      </c>
      <c r="C48" s="568" t="s">
        <v>15</v>
      </c>
      <c r="D48" s="40"/>
      <c r="E48" s="41"/>
      <c r="F48" s="41"/>
      <c r="G48" s="41"/>
      <c r="H48" s="42"/>
      <c r="I48" s="555"/>
      <c r="J48" s="428">
        <v>17</v>
      </c>
      <c r="K48" s="428">
        <v>19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2:31" ht="12.75">
      <c r="B49" s="567">
        <v>38</v>
      </c>
      <c r="C49" s="568" t="s">
        <v>15</v>
      </c>
      <c r="D49" s="40"/>
      <c r="E49" s="41"/>
      <c r="F49" s="41"/>
      <c r="G49" s="41"/>
      <c r="H49" s="42"/>
      <c r="I49" s="555"/>
      <c r="J49" s="558">
        <v>33</v>
      </c>
      <c r="K49" s="558">
        <v>46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2:31" ht="12.75">
      <c r="B50" s="567">
        <v>39</v>
      </c>
      <c r="C50" s="568" t="s">
        <v>15</v>
      </c>
      <c r="D50" s="40"/>
      <c r="E50" s="41"/>
      <c r="F50" s="41"/>
      <c r="G50" s="41"/>
      <c r="H50" s="42"/>
      <c r="I50" s="555"/>
      <c r="J50" s="558">
        <v>33</v>
      </c>
      <c r="K50" s="558">
        <v>51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31" ht="13.5" thickBot="1">
      <c r="B51" s="567">
        <v>40</v>
      </c>
      <c r="C51" s="568" t="s">
        <v>15</v>
      </c>
      <c r="D51" s="40"/>
      <c r="E51" s="41"/>
      <c r="F51" s="41"/>
      <c r="G51" s="41"/>
      <c r="H51" s="42"/>
      <c r="I51" s="555"/>
      <c r="J51" s="559">
        <v>9</v>
      </c>
      <c r="K51" s="559">
        <v>14</v>
      </c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</row>
    <row r="52" spans="2:31" ht="12.75">
      <c r="B52" s="567">
        <v>41</v>
      </c>
      <c r="C52" s="568" t="s">
        <v>15</v>
      </c>
      <c r="D52" s="40"/>
      <c r="E52" s="41"/>
      <c r="F52" s="41"/>
      <c r="G52" s="41"/>
      <c r="H52" s="42"/>
      <c r="I52" s="555"/>
      <c r="J52" s="560">
        <v>9</v>
      </c>
      <c r="K52" s="560">
        <v>11</v>
      </c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2:31" ht="12.75">
      <c r="B53" s="567">
        <v>42</v>
      </c>
      <c r="C53" s="568" t="s">
        <v>15</v>
      </c>
      <c r="D53" s="40"/>
      <c r="E53" s="41"/>
      <c r="F53" s="41"/>
      <c r="G53" s="41"/>
      <c r="H53" s="42"/>
      <c r="I53" s="555"/>
      <c r="J53" s="558">
        <v>33</v>
      </c>
      <c r="K53" s="558">
        <v>54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2:31" ht="12.75">
      <c r="B54" s="567">
        <v>43</v>
      </c>
      <c r="C54" s="568" t="s">
        <v>15</v>
      </c>
      <c r="D54" s="40"/>
      <c r="E54" s="41"/>
      <c r="F54" s="41"/>
      <c r="G54" s="41"/>
      <c r="H54" s="42"/>
      <c r="I54" s="555"/>
      <c r="J54" s="558">
        <v>33</v>
      </c>
      <c r="K54" s="558">
        <v>43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2:31" ht="12.75">
      <c r="B55" s="567">
        <v>44</v>
      </c>
      <c r="C55" s="568" t="s">
        <v>15</v>
      </c>
      <c r="D55" s="40"/>
      <c r="E55" s="41"/>
      <c r="F55" s="41"/>
      <c r="G55" s="41"/>
      <c r="H55" s="42"/>
      <c r="I55" s="555"/>
      <c r="J55" s="627">
        <v>17</v>
      </c>
      <c r="K55" s="627">
        <v>22</v>
      </c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8"/>
      <c r="AC55" s="628"/>
      <c r="AD55" s="628"/>
      <c r="AE55" s="628"/>
    </row>
    <row r="56" spans="2:31" ht="12.75">
      <c r="B56" s="567">
        <v>45</v>
      </c>
      <c r="C56" s="568" t="s">
        <v>15</v>
      </c>
      <c r="D56" s="40"/>
      <c r="E56" s="41"/>
      <c r="F56" s="41"/>
      <c r="G56" s="41"/>
      <c r="H56" s="42"/>
      <c r="I56" s="555"/>
      <c r="J56" s="428">
        <v>17</v>
      </c>
      <c r="K56" s="428">
        <v>27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2:31" ht="12.75">
      <c r="B57" s="567">
        <v>46</v>
      </c>
      <c r="C57" s="568" t="s">
        <v>15</v>
      </c>
      <c r="D57" s="40"/>
      <c r="E57" s="41"/>
      <c r="F57" s="41"/>
      <c r="G57" s="41"/>
      <c r="H57" s="42"/>
      <c r="I57" s="555"/>
      <c r="J57" s="558">
        <v>33</v>
      </c>
      <c r="K57" s="558">
        <v>38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2:31" ht="12.75">
      <c r="B58" s="567">
        <v>47</v>
      </c>
      <c r="C58" s="568" t="s">
        <v>15</v>
      </c>
      <c r="D58" s="40"/>
      <c r="E58" s="41"/>
      <c r="F58" s="41"/>
      <c r="G58" s="41"/>
      <c r="H58" s="42"/>
      <c r="I58" s="555"/>
      <c r="J58" s="558">
        <v>33</v>
      </c>
      <c r="K58" s="558">
        <v>59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2:31" ht="12.75">
      <c r="B59" s="569">
        <v>48</v>
      </c>
      <c r="C59" s="570" t="s">
        <v>15</v>
      </c>
      <c r="D59" s="423"/>
      <c r="E59" s="437"/>
      <c r="F59" s="437"/>
      <c r="G59" s="437"/>
      <c r="H59" s="438"/>
      <c r="I59" s="555"/>
      <c r="J59" s="562">
        <v>5</v>
      </c>
      <c r="K59" s="562">
        <v>6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2:31" ht="4.5" customHeight="1">
      <c r="B60" s="571"/>
      <c r="C60" s="572"/>
      <c r="D60" s="40"/>
      <c r="E60" s="41"/>
      <c r="F60" s="41"/>
      <c r="G60" s="41"/>
      <c r="H60" s="42"/>
      <c r="I60" s="555"/>
      <c r="J60" s="591"/>
      <c r="K60" s="59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2:31" ht="12.75">
      <c r="B61" s="567">
        <v>49</v>
      </c>
      <c r="C61" s="568" t="s">
        <v>15</v>
      </c>
      <c r="D61" s="40"/>
      <c r="E61" s="41"/>
      <c r="F61" s="41"/>
      <c r="G61" s="41"/>
      <c r="H61" s="42"/>
      <c r="I61" s="555"/>
      <c r="J61" s="562">
        <v>5</v>
      </c>
      <c r="K61" s="562">
        <v>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31" ht="12.75">
      <c r="B62" s="567">
        <v>50</v>
      </c>
      <c r="C62" s="568" t="s">
        <v>15</v>
      </c>
      <c r="D62" s="40"/>
      <c r="E62" s="41"/>
      <c r="F62" s="41"/>
      <c r="G62" s="41"/>
      <c r="H62" s="42"/>
      <c r="I62" s="555"/>
      <c r="J62" s="558">
        <v>33</v>
      </c>
      <c r="K62" s="558">
        <v>58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2:31" ht="12.75">
      <c r="B63" s="567">
        <v>51</v>
      </c>
      <c r="C63" s="568" t="s">
        <v>15</v>
      </c>
      <c r="D63" s="40"/>
      <c r="E63" s="41"/>
      <c r="F63" s="41"/>
      <c r="G63" s="41"/>
      <c r="H63" s="42"/>
      <c r="I63" s="555"/>
      <c r="J63" s="558">
        <v>33</v>
      </c>
      <c r="K63" s="558">
        <v>39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2:31" ht="12.75">
      <c r="B64" s="567">
        <v>52</v>
      </c>
      <c r="C64" s="568" t="s">
        <v>15</v>
      </c>
      <c r="D64" s="40"/>
      <c r="E64" s="41"/>
      <c r="F64" s="41"/>
      <c r="G64" s="41"/>
      <c r="H64" s="42"/>
      <c r="I64" s="555"/>
      <c r="J64" s="627">
        <v>17</v>
      </c>
      <c r="K64" s="627">
        <v>26</v>
      </c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</row>
    <row r="65" spans="2:31" ht="12.75">
      <c r="B65" s="567">
        <v>53</v>
      </c>
      <c r="C65" s="568" t="s">
        <v>15</v>
      </c>
      <c r="D65" s="40"/>
      <c r="E65" s="41"/>
      <c r="F65" s="41"/>
      <c r="G65" s="41"/>
      <c r="H65" s="42"/>
      <c r="I65" s="555"/>
      <c r="J65" s="428">
        <v>17</v>
      </c>
      <c r="K65" s="428">
        <v>23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31" ht="12.75">
      <c r="B66" s="567">
        <v>54</v>
      </c>
      <c r="C66" s="568" t="s">
        <v>15</v>
      </c>
      <c r="D66" s="40"/>
      <c r="E66" s="41"/>
      <c r="F66" s="41"/>
      <c r="G66" s="41"/>
      <c r="H66" s="42"/>
      <c r="I66" s="555"/>
      <c r="J66" s="558">
        <v>33</v>
      </c>
      <c r="K66" s="558">
        <v>42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2:31" ht="12.75">
      <c r="B67" s="567">
        <v>55</v>
      </c>
      <c r="C67" s="568" t="s">
        <v>15</v>
      </c>
      <c r="D67" s="40"/>
      <c r="E67" s="41"/>
      <c r="F67" s="41"/>
      <c r="G67" s="41"/>
      <c r="H67" s="42"/>
      <c r="I67" s="555"/>
      <c r="J67" s="558">
        <v>33</v>
      </c>
      <c r="K67" s="558">
        <v>55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2:31" ht="13.5" thickBot="1">
      <c r="B68" s="567">
        <v>56</v>
      </c>
      <c r="C68" s="568" t="s">
        <v>15</v>
      </c>
      <c r="D68" s="40"/>
      <c r="E68" s="41"/>
      <c r="F68" s="41"/>
      <c r="G68" s="41"/>
      <c r="H68" s="42"/>
      <c r="I68" s="555"/>
      <c r="J68" s="559">
        <v>9</v>
      </c>
      <c r="K68" s="559">
        <v>10</v>
      </c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</row>
    <row r="69" spans="2:31" ht="12.75">
      <c r="B69" s="567">
        <v>57</v>
      </c>
      <c r="C69" s="568" t="s">
        <v>15</v>
      </c>
      <c r="D69" s="40"/>
      <c r="E69" s="41"/>
      <c r="F69" s="41"/>
      <c r="G69" s="41"/>
      <c r="H69" s="42"/>
      <c r="I69" s="555"/>
      <c r="J69" s="560">
        <v>9</v>
      </c>
      <c r="K69" s="560">
        <v>15</v>
      </c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2:31" ht="12.75">
      <c r="B70" s="567">
        <v>58</v>
      </c>
      <c r="C70" s="568" t="s">
        <v>15</v>
      </c>
      <c r="D70" s="40"/>
      <c r="E70" s="41"/>
      <c r="F70" s="41"/>
      <c r="G70" s="41"/>
      <c r="H70" s="42"/>
      <c r="I70" s="555"/>
      <c r="J70" s="558">
        <v>33</v>
      </c>
      <c r="K70" s="558">
        <v>50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2:31" ht="12.75">
      <c r="B71" s="567">
        <v>59</v>
      </c>
      <c r="C71" s="568" t="s">
        <v>15</v>
      </c>
      <c r="D71" s="40"/>
      <c r="E71" s="41"/>
      <c r="F71" s="41"/>
      <c r="G71" s="41"/>
      <c r="H71" s="42"/>
      <c r="I71" s="555"/>
      <c r="J71" s="558">
        <v>33</v>
      </c>
      <c r="K71" s="558">
        <v>47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2:31" ht="12.75">
      <c r="B72" s="567">
        <v>60</v>
      </c>
      <c r="C72" s="568" t="s">
        <v>15</v>
      </c>
      <c r="D72" s="40"/>
      <c r="E72" s="41"/>
      <c r="F72" s="41"/>
      <c r="G72" s="41"/>
      <c r="H72" s="42"/>
      <c r="I72" s="555"/>
      <c r="J72" s="627">
        <v>17</v>
      </c>
      <c r="K72" s="627">
        <v>18</v>
      </c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</row>
    <row r="73" spans="2:31" ht="12.75">
      <c r="B73" s="567">
        <v>61</v>
      </c>
      <c r="C73" s="568" t="s">
        <v>15</v>
      </c>
      <c r="D73" s="40"/>
      <c r="E73" s="41"/>
      <c r="F73" s="41"/>
      <c r="G73" s="41"/>
      <c r="H73" s="42"/>
      <c r="I73" s="555"/>
      <c r="J73" s="428">
        <v>17</v>
      </c>
      <c r="K73" s="428">
        <v>31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31" ht="12.75">
      <c r="B74" s="567">
        <v>62</v>
      </c>
      <c r="C74" s="568" t="s">
        <v>15</v>
      </c>
      <c r="D74" s="40"/>
      <c r="E74" s="41"/>
      <c r="F74" s="41"/>
      <c r="G74" s="41"/>
      <c r="H74" s="42"/>
      <c r="I74" s="555"/>
      <c r="J74" s="558">
        <v>33</v>
      </c>
      <c r="K74" s="558">
        <v>34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31" ht="12.75">
      <c r="B75" s="567">
        <v>63</v>
      </c>
      <c r="C75" s="568" t="s">
        <v>15</v>
      </c>
      <c r="D75" s="40"/>
      <c r="E75" s="41"/>
      <c r="F75" s="41"/>
      <c r="G75" s="41"/>
      <c r="H75" s="42"/>
      <c r="I75" s="555"/>
      <c r="J75" s="558">
        <v>33</v>
      </c>
      <c r="K75" s="558">
        <v>63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31" ht="13.5" thickBot="1">
      <c r="B76" s="573">
        <v>64</v>
      </c>
      <c r="C76" s="574" t="s">
        <v>15</v>
      </c>
      <c r="D76" s="49"/>
      <c r="E76" s="50"/>
      <c r="F76" s="50"/>
      <c r="G76" s="50"/>
      <c r="H76" s="51"/>
      <c r="I76" s="555"/>
      <c r="J76" s="575">
        <v>2</v>
      </c>
      <c r="K76" s="575">
        <v>2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ht="13.5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23" right="0.24" top="0.5905511811023623" bottom="0.5905511811023623" header="0.11811023622047245" footer="0.11811023622047245"/>
  <pageSetup fitToHeight="1" fitToWidth="1" horizontalDpi="360" verticalDpi="360" orientation="portrait" paperSize="9" scale="67" r:id="rId2"/>
  <headerFooter alignWithMargins="0">
    <oddHeader>&amp;C&amp;"Times New Roman,Gras"&amp;14&amp;UTirage au sort
Répartition par assiettes : 64 joueurs&amp;R&amp;"Times New Roman,Gras"J-A/09/ 314</oddHeader>
    <oddFooter>&amp;L&amp;"Times New Roman,Gras"F.F.T.T. /C.F.A. / I.F.F.&amp;C&amp;"Times New Roman,Gras"&amp;A&amp;R&amp;"Times New Roman,Gras"&amp;F
mise à jour : 07-2009</oddFooter>
  </headerFooter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6"/>
  <sheetViews>
    <sheetView showGridLines="0" zoomScale="75" zoomScaleNormal="75" zoomScalePageLayoutView="0" workbookViewId="0" topLeftCell="A1">
      <pane ySplit="5" topLeftCell="A6" activePane="bottomLeft" state="frozen"/>
      <selection pane="topLeft" activeCell="H77" sqref="H77"/>
      <selection pane="bottomLeft" activeCell="V86" sqref="V86"/>
    </sheetView>
  </sheetViews>
  <sheetFormatPr defaultColWidth="12" defaultRowHeight="12.75"/>
  <cols>
    <col min="1" max="1" width="2" style="22" customWidth="1"/>
    <col min="2" max="3" width="4.33203125" style="22" customWidth="1"/>
    <col min="4" max="4" width="8.83203125" style="22" customWidth="1"/>
    <col min="5" max="5" width="14.83203125" style="22" customWidth="1"/>
    <col min="6" max="8" width="4.33203125" style="22" customWidth="1"/>
    <col min="9" max="9" width="4.33203125" style="576" customWidth="1"/>
    <col min="10" max="31" width="5" style="22" customWidth="1"/>
    <col min="32" max="32" width="2" style="22" customWidth="1"/>
    <col min="33" max="16384" width="12" style="22" customWidth="1"/>
  </cols>
  <sheetData>
    <row r="1" spans="4:28" ht="4.5" customHeight="1" thickBot="1">
      <c r="D1" s="23"/>
      <c r="E1" s="24"/>
      <c r="F1" s="24"/>
      <c r="G1" s="24"/>
      <c r="H1" s="24"/>
      <c r="I1" s="551"/>
      <c r="AB1" s="25"/>
    </row>
    <row r="2" spans="2:31" ht="18" customHeight="1" thickBot="1" thickTop="1">
      <c r="B2" s="744" t="s">
        <v>159</v>
      </c>
      <c r="C2" s="744" t="s">
        <v>7</v>
      </c>
      <c r="D2" s="703" t="s">
        <v>161</v>
      </c>
      <c r="E2" s="701"/>
      <c r="F2" s="701"/>
      <c r="G2" s="701"/>
      <c r="H2" s="702"/>
      <c r="I2" s="552"/>
      <c r="J2" s="735" t="s">
        <v>6</v>
      </c>
      <c r="K2" s="736"/>
      <c r="L2" s="421" t="s">
        <v>3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2"/>
    </row>
    <row r="3" spans="2:31" ht="18" customHeight="1" thickTop="1">
      <c r="B3" s="745"/>
      <c r="C3" s="745"/>
      <c r="D3" s="26" t="s">
        <v>8</v>
      </c>
      <c r="E3" s="27"/>
      <c r="F3" s="741" t="s">
        <v>162</v>
      </c>
      <c r="G3" s="741" t="s">
        <v>256</v>
      </c>
      <c r="H3" s="741" t="s">
        <v>257</v>
      </c>
      <c r="I3" s="553"/>
      <c r="J3" s="737"/>
      <c r="K3" s="738"/>
      <c r="L3" s="48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2:31" ht="18" customHeight="1">
      <c r="B4" s="745"/>
      <c r="C4" s="745"/>
      <c r="D4" s="29" t="s">
        <v>9</v>
      </c>
      <c r="E4" s="30" t="s">
        <v>160</v>
      </c>
      <c r="F4" s="742"/>
      <c r="G4" s="742"/>
      <c r="H4" s="742"/>
      <c r="I4" s="554"/>
      <c r="J4" s="737"/>
      <c r="K4" s="738"/>
      <c r="L4" s="47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8" customHeight="1" thickBot="1">
      <c r="B5" s="746"/>
      <c r="C5" s="746"/>
      <c r="D5" s="32" t="s">
        <v>10</v>
      </c>
      <c r="E5" s="33"/>
      <c r="F5" s="743"/>
      <c r="G5" s="743"/>
      <c r="H5" s="743"/>
      <c r="I5" s="554"/>
      <c r="J5" s="739"/>
      <c r="K5" s="740"/>
      <c r="L5" s="480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2:31" ht="12.75" customHeight="1" thickBot="1" thickTop="1">
      <c r="B6" s="444" t="s">
        <v>163</v>
      </c>
      <c r="C6" s="440"/>
      <c r="D6" s="441"/>
      <c r="E6" s="442"/>
      <c r="F6" s="442"/>
      <c r="G6" s="442"/>
      <c r="H6" s="443"/>
      <c r="I6" s="554"/>
      <c r="J6" s="440"/>
      <c r="K6" s="481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</row>
    <row r="7" spans="2:31" ht="15.75" customHeight="1" thickTop="1">
      <c r="B7" s="602">
        <v>1</v>
      </c>
      <c r="C7" s="603">
        <v>1</v>
      </c>
      <c r="D7" s="35"/>
      <c r="E7" s="36"/>
      <c r="F7" s="36"/>
      <c r="G7" s="36"/>
      <c r="H7" s="37"/>
      <c r="I7" s="555"/>
      <c r="J7" s="620">
        <v>1</v>
      </c>
      <c r="K7" s="620"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2:31" ht="15.75" customHeight="1">
      <c r="B8" s="604">
        <v>2</v>
      </c>
      <c r="C8" s="605">
        <v>2</v>
      </c>
      <c r="D8" s="40"/>
      <c r="E8" s="41"/>
      <c r="F8" s="41"/>
      <c r="G8" s="41"/>
      <c r="H8" s="42"/>
      <c r="I8" s="555"/>
      <c r="J8" s="619">
        <v>33</v>
      </c>
      <c r="K8" s="619">
        <v>64</v>
      </c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</row>
    <row r="9" spans="2:31" ht="4.5" customHeight="1">
      <c r="B9" s="43"/>
      <c r="C9" s="44"/>
      <c r="D9" s="45"/>
      <c r="E9" s="46"/>
      <c r="F9" s="46"/>
      <c r="G9" s="46"/>
      <c r="H9" s="45"/>
      <c r="I9" s="585"/>
      <c r="J9" s="618"/>
      <c r="K9" s="618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</row>
    <row r="10" spans="2:31" ht="15.75" customHeight="1">
      <c r="B10" s="594">
        <v>3</v>
      </c>
      <c r="C10" s="595" t="s">
        <v>11</v>
      </c>
      <c r="D10" s="40"/>
      <c r="E10" s="41"/>
      <c r="F10" s="41"/>
      <c r="G10" s="41"/>
      <c r="H10" s="42"/>
      <c r="I10" s="586"/>
      <c r="J10" s="618">
        <v>33</v>
      </c>
      <c r="K10" s="618">
        <v>33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2:31" ht="15.75" customHeight="1">
      <c r="B11" s="594">
        <v>4</v>
      </c>
      <c r="C11" s="595" t="s">
        <v>11</v>
      </c>
      <c r="D11" s="40"/>
      <c r="E11" s="41"/>
      <c r="F11" s="41"/>
      <c r="G11" s="41"/>
      <c r="H11" s="42"/>
      <c r="I11" s="586"/>
      <c r="J11" s="629">
        <v>17</v>
      </c>
      <c r="K11" s="629">
        <v>32</v>
      </c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</row>
    <row r="12" spans="2:31" ht="4.5" customHeight="1">
      <c r="B12" s="43"/>
      <c r="C12" s="44"/>
      <c r="D12" s="45"/>
      <c r="E12" s="46"/>
      <c r="F12" s="46"/>
      <c r="G12" s="46"/>
      <c r="H12" s="45"/>
      <c r="I12" s="585"/>
      <c r="J12" s="631"/>
      <c r="K12" s="631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</row>
    <row r="13" spans="2:31" ht="15.75" customHeight="1">
      <c r="B13" s="606">
        <v>5</v>
      </c>
      <c r="C13" s="607" t="s">
        <v>12</v>
      </c>
      <c r="D13" s="40"/>
      <c r="E13" s="41"/>
      <c r="F13" s="41"/>
      <c r="G13" s="41"/>
      <c r="H13" s="42"/>
      <c r="I13" s="586"/>
      <c r="J13" s="630">
        <v>17</v>
      </c>
      <c r="K13" s="630">
        <v>17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ht="15.75" customHeight="1">
      <c r="B14" s="606">
        <v>6</v>
      </c>
      <c r="C14" s="607" t="s">
        <v>12</v>
      </c>
      <c r="D14" s="40"/>
      <c r="E14" s="41"/>
      <c r="F14" s="41"/>
      <c r="G14" s="41"/>
      <c r="H14" s="42"/>
      <c r="I14" s="586"/>
      <c r="J14" s="618">
        <v>33</v>
      </c>
      <c r="K14" s="618">
        <v>48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ht="15.75" customHeight="1">
      <c r="B15" s="606">
        <v>7</v>
      </c>
      <c r="C15" s="607" t="s">
        <v>12</v>
      </c>
      <c r="D15" s="40"/>
      <c r="E15" s="41"/>
      <c r="F15" s="41"/>
      <c r="G15" s="41"/>
      <c r="H15" s="42"/>
      <c r="I15" s="586"/>
      <c r="J15" s="618">
        <v>33</v>
      </c>
      <c r="K15" s="618">
        <v>49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ht="15.75" customHeight="1">
      <c r="B16" s="606">
        <v>8</v>
      </c>
      <c r="C16" s="607" t="s">
        <v>12</v>
      </c>
      <c r="D16" s="40"/>
      <c r="E16" s="41"/>
      <c r="F16" s="41"/>
      <c r="G16" s="41"/>
      <c r="H16" s="42"/>
      <c r="I16" s="586"/>
      <c r="J16" s="623">
        <v>9</v>
      </c>
      <c r="K16" s="623">
        <v>16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</row>
    <row r="17" spans="2:31" ht="4.5" customHeight="1" thickBot="1">
      <c r="B17" s="43"/>
      <c r="C17" s="44"/>
      <c r="D17" s="45"/>
      <c r="E17" s="46"/>
      <c r="F17" s="46"/>
      <c r="G17" s="46"/>
      <c r="H17" s="45"/>
      <c r="I17" s="585"/>
      <c r="J17" s="634"/>
      <c r="K17" s="634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</row>
    <row r="18" spans="2:31" ht="15.75" customHeight="1">
      <c r="B18" s="596">
        <v>9</v>
      </c>
      <c r="C18" s="597" t="s">
        <v>13</v>
      </c>
      <c r="D18" s="40"/>
      <c r="E18" s="41"/>
      <c r="F18" s="41"/>
      <c r="G18" s="41"/>
      <c r="H18" s="42"/>
      <c r="I18" s="586"/>
      <c r="J18" s="596">
        <v>9</v>
      </c>
      <c r="K18" s="596">
        <v>9</v>
      </c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</row>
    <row r="19" spans="2:31" ht="15.75" customHeight="1">
      <c r="B19" s="596">
        <v>10</v>
      </c>
      <c r="C19" s="597" t="s">
        <v>13</v>
      </c>
      <c r="D19" s="40"/>
      <c r="E19" s="41"/>
      <c r="F19" s="41"/>
      <c r="G19" s="41"/>
      <c r="H19" s="42"/>
      <c r="I19" s="586"/>
      <c r="J19" s="618">
        <v>33</v>
      </c>
      <c r="K19" s="618">
        <v>56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ht="15.75" customHeight="1">
      <c r="B20" s="596">
        <v>11</v>
      </c>
      <c r="C20" s="597" t="s">
        <v>13</v>
      </c>
      <c r="D20" s="40"/>
      <c r="E20" s="41"/>
      <c r="F20" s="41"/>
      <c r="G20" s="41"/>
      <c r="H20" s="42"/>
      <c r="I20" s="586"/>
      <c r="J20" s="618">
        <v>33</v>
      </c>
      <c r="K20" s="618">
        <v>41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ht="15.75" customHeight="1">
      <c r="B21" s="596">
        <v>12</v>
      </c>
      <c r="C21" s="597" t="s">
        <v>13</v>
      </c>
      <c r="D21" s="40"/>
      <c r="E21" s="41"/>
      <c r="F21" s="41"/>
      <c r="G21" s="41"/>
      <c r="H21" s="42"/>
      <c r="I21" s="586"/>
      <c r="J21" s="632">
        <v>17</v>
      </c>
      <c r="K21" s="632">
        <v>24</v>
      </c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</row>
    <row r="22" spans="2:31" ht="15.75" customHeight="1">
      <c r="B22" s="596">
        <v>13</v>
      </c>
      <c r="C22" s="597" t="s">
        <v>13</v>
      </c>
      <c r="D22" s="40"/>
      <c r="E22" s="41"/>
      <c r="F22" s="41"/>
      <c r="G22" s="41"/>
      <c r="H22" s="42"/>
      <c r="I22" s="586"/>
      <c r="J22" s="630">
        <v>17</v>
      </c>
      <c r="K22" s="630">
        <v>25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ht="15.75" customHeight="1">
      <c r="B23" s="596">
        <v>14</v>
      </c>
      <c r="C23" s="597" t="s">
        <v>13</v>
      </c>
      <c r="D23" s="40"/>
      <c r="E23" s="41"/>
      <c r="F23" s="41"/>
      <c r="G23" s="41"/>
      <c r="H23" s="42"/>
      <c r="I23" s="586"/>
      <c r="J23" s="618">
        <v>33</v>
      </c>
      <c r="K23" s="618">
        <v>40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5.75" customHeight="1">
      <c r="B24" s="596">
        <v>15</v>
      </c>
      <c r="C24" s="597" t="s">
        <v>13</v>
      </c>
      <c r="D24" s="40"/>
      <c r="E24" s="41"/>
      <c r="F24" s="41"/>
      <c r="G24" s="41"/>
      <c r="H24" s="42"/>
      <c r="I24" s="586"/>
      <c r="J24" s="618">
        <v>33</v>
      </c>
      <c r="K24" s="618">
        <v>57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ht="15.75" customHeight="1">
      <c r="B25" s="596">
        <v>16</v>
      </c>
      <c r="C25" s="597" t="s">
        <v>13</v>
      </c>
      <c r="D25" s="40"/>
      <c r="E25" s="41"/>
      <c r="F25" s="41"/>
      <c r="G25" s="41"/>
      <c r="H25" s="42"/>
      <c r="I25" s="586"/>
      <c r="J25" s="606">
        <v>5</v>
      </c>
      <c r="K25" s="606">
        <v>8</v>
      </c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</row>
    <row r="26" spans="2:31" ht="4.5" customHeight="1">
      <c r="B26" s="43"/>
      <c r="C26" s="44"/>
      <c r="D26" s="45"/>
      <c r="E26" s="46"/>
      <c r="F26" s="46"/>
      <c r="G26" s="46"/>
      <c r="H26" s="45"/>
      <c r="I26" s="585"/>
      <c r="J26" s="588"/>
      <c r="K26" s="588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</row>
    <row r="27" spans="2:31" ht="15.75" customHeight="1">
      <c r="B27" s="598">
        <v>17</v>
      </c>
      <c r="C27" s="599" t="s">
        <v>14</v>
      </c>
      <c r="D27" s="40"/>
      <c r="E27" s="41"/>
      <c r="F27" s="41"/>
      <c r="G27" s="41"/>
      <c r="H27" s="42"/>
      <c r="I27" s="586"/>
      <c r="J27" s="606">
        <v>5</v>
      </c>
      <c r="K27" s="606">
        <v>5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ht="15.75" customHeight="1">
      <c r="B28" s="598">
        <v>18</v>
      </c>
      <c r="C28" s="599" t="s">
        <v>14</v>
      </c>
      <c r="D28" s="40"/>
      <c r="E28" s="41"/>
      <c r="F28" s="41"/>
      <c r="G28" s="41"/>
      <c r="H28" s="42"/>
      <c r="I28" s="586"/>
      <c r="J28" s="618">
        <v>33</v>
      </c>
      <c r="K28" s="618">
        <v>60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ht="15.75" customHeight="1">
      <c r="B29" s="598">
        <v>19</v>
      </c>
      <c r="C29" s="599" t="s">
        <v>14</v>
      </c>
      <c r="D29" s="40"/>
      <c r="E29" s="41"/>
      <c r="F29" s="41"/>
      <c r="G29" s="41"/>
      <c r="H29" s="42"/>
      <c r="I29" s="586"/>
      <c r="J29" s="618">
        <v>33</v>
      </c>
      <c r="K29" s="618">
        <v>37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ht="15.75" customHeight="1">
      <c r="B30" s="598">
        <v>20</v>
      </c>
      <c r="C30" s="599" t="s">
        <v>14</v>
      </c>
      <c r="D30" s="40"/>
      <c r="E30" s="41"/>
      <c r="F30" s="41"/>
      <c r="G30" s="41"/>
      <c r="H30" s="42"/>
      <c r="I30" s="586"/>
      <c r="J30" s="632">
        <v>17</v>
      </c>
      <c r="K30" s="632">
        <v>28</v>
      </c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</row>
    <row r="31" spans="2:31" ht="15.75" customHeight="1">
      <c r="B31" s="598">
        <v>21</v>
      </c>
      <c r="C31" s="599" t="s">
        <v>14</v>
      </c>
      <c r="D31" s="40"/>
      <c r="E31" s="41"/>
      <c r="F31" s="41"/>
      <c r="G31" s="41"/>
      <c r="H31" s="42"/>
      <c r="I31" s="586"/>
      <c r="J31" s="598">
        <v>17</v>
      </c>
      <c r="K31" s="598">
        <v>21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1" ht="15.75" customHeight="1">
      <c r="B32" s="598">
        <v>22</v>
      </c>
      <c r="C32" s="599" t="s">
        <v>14</v>
      </c>
      <c r="D32" s="40"/>
      <c r="E32" s="41"/>
      <c r="F32" s="41"/>
      <c r="G32" s="41"/>
      <c r="H32" s="42"/>
      <c r="I32" s="586"/>
      <c r="J32" s="618">
        <v>33</v>
      </c>
      <c r="K32" s="618">
        <v>44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ht="15.75" customHeight="1">
      <c r="B33" s="598">
        <v>23</v>
      </c>
      <c r="C33" s="599" t="s">
        <v>14</v>
      </c>
      <c r="D33" s="40"/>
      <c r="E33" s="41"/>
      <c r="F33" s="41"/>
      <c r="G33" s="41"/>
      <c r="H33" s="42"/>
      <c r="I33" s="586"/>
      <c r="J33" s="618">
        <v>33</v>
      </c>
      <c r="K33" s="618">
        <v>53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ht="15.75" customHeight="1" thickBot="1">
      <c r="B34" s="598">
        <v>24</v>
      </c>
      <c r="C34" s="599" t="s">
        <v>14</v>
      </c>
      <c r="D34" s="40"/>
      <c r="E34" s="41"/>
      <c r="F34" s="41"/>
      <c r="G34" s="41"/>
      <c r="H34" s="42"/>
      <c r="I34" s="586"/>
      <c r="J34" s="633">
        <v>9</v>
      </c>
      <c r="K34" s="633">
        <v>12</v>
      </c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</row>
    <row r="35" spans="2:31" ht="15.75" customHeight="1">
      <c r="B35" s="598">
        <v>25</v>
      </c>
      <c r="C35" s="599" t="s">
        <v>14</v>
      </c>
      <c r="D35" s="40"/>
      <c r="E35" s="41"/>
      <c r="F35" s="41"/>
      <c r="G35" s="41"/>
      <c r="H35" s="42"/>
      <c r="I35" s="586"/>
      <c r="J35" s="596">
        <v>9</v>
      </c>
      <c r="K35" s="596">
        <v>13</v>
      </c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</row>
    <row r="36" spans="2:31" ht="15.75" customHeight="1">
      <c r="B36" s="598">
        <v>26</v>
      </c>
      <c r="C36" s="599" t="s">
        <v>14</v>
      </c>
      <c r="D36" s="40"/>
      <c r="E36" s="41"/>
      <c r="F36" s="41"/>
      <c r="G36" s="41"/>
      <c r="H36" s="42"/>
      <c r="I36" s="586"/>
      <c r="J36" s="618">
        <v>33</v>
      </c>
      <c r="K36" s="618">
        <v>52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1" ht="15.75" customHeight="1">
      <c r="B37" s="598">
        <v>27</v>
      </c>
      <c r="C37" s="599" t="s">
        <v>14</v>
      </c>
      <c r="D37" s="40"/>
      <c r="E37" s="41"/>
      <c r="F37" s="41"/>
      <c r="G37" s="41"/>
      <c r="H37" s="42"/>
      <c r="I37" s="586"/>
      <c r="J37" s="618">
        <v>33</v>
      </c>
      <c r="K37" s="618">
        <v>45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31" ht="15.75" customHeight="1">
      <c r="B38" s="598">
        <v>28</v>
      </c>
      <c r="C38" s="599" t="s">
        <v>14</v>
      </c>
      <c r="D38" s="40"/>
      <c r="E38" s="41"/>
      <c r="F38" s="41"/>
      <c r="G38" s="41"/>
      <c r="H38" s="42"/>
      <c r="I38" s="586"/>
      <c r="J38" s="632">
        <v>17</v>
      </c>
      <c r="K38" s="632">
        <v>20</v>
      </c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</row>
    <row r="39" spans="2:31" ht="15.75" customHeight="1">
      <c r="B39" s="598">
        <v>29</v>
      </c>
      <c r="C39" s="599" t="s">
        <v>14</v>
      </c>
      <c r="D39" s="40"/>
      <c r="E39" s="41"/>
      <c r="F39" s="41"/>
      <c r="G39" s="41"/>
      <c r="H39" s="42"/>
      <c r="I39" s="586"/>
      <c r="J39" s="598">
        <v>17</v>
      </c>
      <c r="K39" s="598">
        <v>29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2:31" ht="15.75" customHeight="1">
      <c r="B40" s="598">
        <v>30</v>
      </c>
      <c r="C40" s="599" t="s">
        <v>14</v>
      </c>
      <c r="D40" s="40"/>
      <c r="E40" s="41"/>
      <c r="F40" s="41"/>
      <c r="G40" s="41"/>
      <c r="H40" s="42"/>
      <c r="I40" s="586"/>
      <c r="J40" s="618">
        <v>33</v>
      </c>
      <c r="K40" s="618">
        <v>36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31" ht="15.75" customHeight="1">
      <c r="B41" s="598">
        <v>31</v>
      </c>
      <c r="C41" s="599" t="s">
        <v>14</v>
      </c>
      <c r="D41" s="40"/>
      <c r="E41" s="41"/>
      <c r="F41" s="41"/>
      <c r="G41" s="41"/>
      <c r="H41" s="42"/>
      <c r="I41" s="586"/>
      <c r="J41" s="618">
        <v>33</v>
      </c>
      <c r="K41" s="618">
        <v>61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2:31" ht="15.75" customHeight="1" thickBot="1">
      <c r="B42" s="600">
        <v>32</v>
      </c>
      <c r="C42" s="601" t="s">
        <v>14</v>
      </c>
      <c r="D42" s="49"/>
      <c r="E42" s="50"/>
      <c r="F42" s="50"/>
      <c r="G42" s="50"/>
      <c r="H42" s="51"/>
      <c r="I42" s="586"/>
      <c r="J42" s="594">
        <v>3</v>
      </c>
      <c r="K42" s="594">
        <v>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2:31" ht="4.5" customHeight="1" thickBot="1" thickTop="1">
      <c r="B43" s="589"/>
      <c r="C43" s="626"/>
      <c r="D43" s="433"/>
      <c r="E43" s="433"/>
      <c r="F43" s="433"/>
      <c r="G43" s="433"/>
      <c r="H43" s="434"/>
      <c r="I43" s="587"/>
      <c r="J43" s="589"/>
      <c r="K43" s="590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4"/>
    </row>
    <row r="44" spans="2:31" ht="15.75" customHeight="1" thickTop="1">
      <c r="B44" s="608">
        <v>33</v>
      </c>
      <c r="C44" s="609" t="s">
        <v>15</v>
      </c>
      <c r="D44" s="35"/>
      <c r="E44" s="36"/>
      <c r="F44" s="36"/>
      <c r="G44" s="36"/>
      <c r="H44" s="37"/>
      <c r="I44" s="555"/>
      <c r="J44" s="594">
        <v>3</v>
      </c>
      <c r="K44" s="594">
        <v>3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31" ht="15.75" customHeight="1">
      <c r="B45" s="610">
        <v>34</v>
      </c>
      <c r="C45" s="611" t="s">
        <v>15</v>
      </c>
      <c r="D45" s="40"/>
      <c r="E45" s="41"/>
      <c r="F45" s="41"/>
      <c r="G45" s="41"/>
      <c r="H45" s="42"/>
      <c r="I45" s="555"/>
      <c r="J45" s="618">
        <v>33</v>
      </c>
      <c r="K45" s="618">
        <v>62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1" ht="15.75" customHeight="1">
      <c r="B46" s="610">
        <v>35</v>
      </c>
      <c r="C46" s="611" t="s">
        <v>15</v>
      </c>
      <c r="D46" s="40"/>
      <c r="E46" s="41"/>
      <c r="F46" s="41"/>
      <c r="G46" s="41"/>
      <c r="H46" s="42"/>
      <c r="I46" s="555"/>
      <c r="J46" s="618">
        <v>33</v>
      </c>
      <c r="K46" s="618">
        <v>35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1" ht="15.75" customHeight="1">
      <c r="B47" s="610">
        <v>36</v>
      </c>
      <c r="C47" s="611" t="s">
        <v>15</v>
      </c>
      <c r="D47" s="40"/>
      <c r="E47" s="41"/>
      <c r="F47" s="41"/>
      <c r="G47" s="41"/>
      <c r="H47" s="42"/>
      <c r="I47" s="555"/>
      <c r="J47" s="632">
        <v>17</v>
      </c>
      <c r="K47" s="632">
        <v>30</v>
      </c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</row>
    <row r="48" spans="2:31" ht="12.75">
      <c r="B48" s="610">
        <v>37</v>
      </c>
      <c r="C48" s="611" t="s">
        <v>15</v>
      </c>
      <c r="D48" s="40"/>
      <c r="E48" s="41"/>
      <c r="F48" s="41"/>
      <c r="G48" s="41"/>
      <c r="H48" s="42"/>
      <c r="I48" s="555"/>
      <c r="J48" s="598">
        <v>17</v>
      </c>
      <c r="K48" s="598">
        <v>19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2:31" ht="12.75">
      <c r="B49" s="610">
        <v>38</v>
      </c>
      <c r="C49" s="611" t="s">
        <v>15</v>
      </c>
      <c r="D49" s="40"/>
      <c r="E49" s="41"/>
      <c r="F49" s="41"/>
      <c r="G49" s="41"/>
      <c r="H49" s="42"/>
      <c r="I49" s="555"/>
      <c r="J49" s="618">
        <v>33</v>
      </c>
      <c r="K49" s="618">
        <v>46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2:31" ht="12.75">
      <c r="B50" s="610">
        <v>39</v>
      </c>
      <c r="C50" s="611" t="s">
        <v>15</v>
      </c>
      <c r="D50" s="40"/>
      <c r="E50" s="41"/>
      <c r="F50" s="41"/>
      <c r="G50" s="41"/>
      <c r="H50" s="42"/>
      <c r="I50" s="555"/>
      <c r="J50" s="618">
        <v>33</v>
      </c>
      <c r="K50" s="618">
        <v>51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31" ht="13.5" thickBot="1">
      <c r="B51" s="610">
        <v>40</v>
      </c>
      <c r="C51" s="611" t="s">
        <v>15</v>
      </c>
      <c r="D51" s="40"/>
      <c r="E51" s="41"/>
      <c r="F51" s="41"/>
      <c r="G51" s="41"/>
      <c r="H51" s="42"/>
      <c r="I51" s="555"/>
      <c r="J51" s="633">
        <v>9</v>
      </c>
      <c r="K51" s="633">
        <v>14</v>
      </c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</row>
    <row r="52" spans="2:31" ht="12.75">
      <c r="B52" s="610">
        <v>41</v>
      </c>
      <c r="C52" s="611" t="s">
        <v>15</v>
      </c>
      <c r="D52" s="40"/>
      <c r="E52" s="41"/>
      <c r="F52" s="41"/>
      <c r="G52" s="41"/>
      <c r="H52" s="42"/>
      <c r="I52" s="555"/>
      <c r="J52" s="596">
        <v>9</v>
      </c>
      <c r="K52" s="596">
        <v>11</v>
      </c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</row>
    <row r="53" spans="2:31" ht="12.75">
      <c r="B53" s="610">
        <v>42</v>
      </c>
      <c r="C53" s="611" t="s">
        <v>15</v>
      </c>
      <c r="D53" s="40"/>
      <c r="E53" s="41"/>
      <c r="F53" s="41"/>
      <c r="G53" s="41"/>
      <c r="H53" s="42"/>
      <c r="I53" s="555"/>
      <c r="J53" s="618">
        <v>33</v>
      </c>
      <c r="K53" s="618">
        <v>54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2:31" ht="12.75">
      <c r="B54" s="610">
        <v>43</v>
      </c>
      <c r="C54" s="611" t="s">
        <v>15</v>
      </c>
      <c r="D54" s="40"/>
      <c r="E54" s="41"/>
      <c r="F54" s="41"/>
      <c r="G54" s="41"/>
      <c r="H54" s="42"/>
      <c r="I54" s="555"/>
      <c r="J54" s="618">
        <v>33</v>
      </c>
      <c r="K54" s="618">
        <v>43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2:31" ht="12.75">
      <c r="B55" s="610">
        <v>44</v>
      </c>
      <c r="C55" s="611" t="s">
        <v>15</v>
      </c>
      <c r="D55" s="40"/>
      <c r="E55" s="41"/>
      <c r="F55" s="41"/>
      <c r="G55" s="41"/>
      <c r="H55" s="42"/>
      <c r="I55" s="555"/>
      <c r="J55" s="632">
        <v>17</v>
      </c>
      <c r="K55" s="632">
        <v>22</v>
      </c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8"/>
      <c r="AC55" s="628"/>
      <c r="AD55" s="628"/>
      <c r="AE55" s="628"/>
    </row>
    <row r="56" spans="2:31" ht="12.75">
      <c r="B56" s="610">
        <v>45</v>
      </c>
      <c r="C56" s="611" t="s">
        <v>15</v>
      </c>
      <c r="D56" s="40"/>
      <c r="E56" s="41"/>
      <c r="F56" s="41"/>
      <c r="G56" s="41"/>
      <c r="H56" s="42"/>
      <c r="I56" s="555"/>
      <c r="J56" s="598">
        <v>17</v>
      </c>
      <c r="K56" s="598">
        <v>27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2:31" ht="12.75">
      <c r="B57" s="610">
        <v>46</v>
      </c>
      <c r="C57" s="611" t="s">
        <v>15</v>
      </c>
      <c r="D57" s="40"/>
      <c r="E57" s="41"/>
      <c r="F57" s="41"/>
      <c r="G57" s="41"/>
      <c r="H57" s="42"/>
      <c r="I57" s="555"/>
      <c r="J57" s="618">
        <v>33</v>
      </c>
      <c r="K57" s="618">
        <v>38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2:31" ht="12.75">
      <c r="B58" s="610">
        <v>47</v>
      </c>
      <c r="C58" s="611" t="s">
        <v>15</v>
      </c>
      <c r="D58" s="40"/>
      <c r="E58" s="41"/>
      <c r="F58" s="41"/>
      <c r="G58" s="41"/>
      <c r="H58" s="42"/>
      <c r="I58" s="555"/>
      <c r="J58" s="618">
        <v>33</v>
      </c>
      <c r="K58" s="618">
        <v>59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2:31" ht="12.75">
      <c r="B59" s="612">
        <v>48</v>
      </c>
      <c r="C59" s="613" t="s">
        <v>15</v>
      </c>
      <c r="D59" s="423"/>
      <c r="E59" s="437"/>
      <c r="F59" s="437"/>
      <c r="G59" s="437"/>
      <c r="H59" s="438"/>
      <c r="I59" s="555"/>
      <c r="J59" s="606">
        <v>5</v>
      </c>
      <c r="K59" s="606">
        <v>6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2:31" ht="4.5" customHeight="1">
      <c r="B60" s="614"/>
      <c r="C60" s="615"/>
      <c r="D60" s="40"/>
      <c r="E60" s="41"/>
      <c r="F60" s="41"/>
      <c r="G60" s="41"/>
      <c r="H60" s="42"/>
      <c r="I60" s="555"/>
      <c r="J60" s="591"/>
      <c r="K60" s="59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2:31" ht="12.75">
      <c r="B61" s="610">
        <v>49</v>
      </c>
      <c r="C61" s="611" t="s">
        <v>15</v>
      </c>
      <c r="D61" s="40"/>
      <c r="E61" s="41"/>
      <c r="F61" s="41"/>
      <c r="G61" s="41"/>
      <c r="H61" s="42"/>
      <c r="I61" s="555"/>
      <c r="J61" s="606">
        <v>5</v>
      </c>
      <c r="K61" s="606">
        <v>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31" ht="12.75">
      <c r="B62" s="610">
        <v>50</v>
      </c>
      <c r="C62" s="611" t="s">
        <v>15</v>
      </c>
      <c r="D62" s="40"/>
      <c r="E62" s="41"/>
      <c r="F62" s="41"/>
      <c r="G62" s="41"/>
      <c r="H62" s="42"/>
      <c r="I62" s="555"/>
      <c r="J62" s="618">
        <v>33</v>
      </c>
      <c r="K62" s="618">
        <v>58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2:31" ht="12.75">
      <c r="B63" s="610">
        <v>51</v>
      </c>
      <c r="C63" s="611" t="s">
        <v>15</v>
      </c>
      <c r="D63" s="40"/>
      <c r="E63" s="41"/>
      <c r="F63" s="41"/>
      <c r="G63" s="41"/>
      <c r="H63" s="42"/>
      <c r="I63" s="555"/>
      <c r="J63" s="618">
        <v>33</v>
      </c>
      <c r="K63" s="618">
        <v>39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2:31" ht="12.75">
      <c r="B64" s="610">
        <v>52</v>
      </c>
      <c r="C64" s="611" t="s">
        <v>15</v>
      </c>
      <c r="D64" s="40"/>
      <c r="E64" s="41"/>
      <c r="F64" s="41"/>
      <c r="G64" s="41"/>
      <c r="H64" s="42"/>
      <c r="I64" s="555"/>
      <c r="J64" s="632">
        <v>17</v>
      </c>
      <c r="K64" s="632">
        <v>26</v>
      </c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</row>
    <row r="65" spans="2:31" ht="12.75">
      <c r="B65" s="610">
        <v>53</v>
      </c>
      <c r="C65" s="611" t="s">
        <v>15</v>
      </c>
      <c r="D65" s="40"/>
      <c r="E65" s="41"/>
      <c r="F65" s="41"/>
      <c r="G65" s="41"/>
      <c r="H65" s="42"/>
      <c r="I65" s="555"/>
      <c r="J65" s="598">
        <v>17</v>
      </c>
      <c r="K65" s="598">
        <v>23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31" ht="12.75">
      <c r="B66" s="610">
        <v>54</v>
      </c>
      <c r="C66" s="611" t="s">
        <v>15</v>
      </c>
      <c r="D66" s="40"/>
      <c r="E66" s="41"/>
      <c r="F66" s="41"/>
      <c r="G66" s="41"/>
      <c r="H66" s="42"/>
      <c r="I66" s="555"/>
      <c r="J66" s="618">
        <v>33</v>
      </c>
      <c r="K66" s="618">
        <v>42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2:31" ht="12.75">
      <c r="B67" s="610">
        <v>55</v>
      </c>
      <c r="C67" s="611" t="s">
        <v>15</v>
      </c>
      <c r="D67" s="40"/>
      <c r="E67" s="41"/>
      <c r="F67" s="41"/>
      <c r="G67" s="41"/>
      <c r="H67" s="42"/>
      <c r="I67" s="555"/>
      <c r="J67" s="618">
        <v>33</v>
      </c>
      <c r="K67" s="618">
        <v>55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2:31" ht="13.5" thickBot="1">
      <c r="B68" s="610">
        <v>56</v>
      </c>
      <c r="C68" s="611" t="s">
        <v>15</v>
      </c>
      <c r="D68" s="40"/>
      <c r="E68" s="41"/>
      <c r="F68" s="41"/>
      <c r="G68" s="41"/>
      <c r="H68" s="42"/>
      <c r="I68" s="555"/>
      <c r="J68" s="633">
        <v>9</v>
      </c>
      <c r="K68" s="633">
        <v>10</v>
      </c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</row>
    <row r="69" spans="2:31" ht="12.75">
      <c r="B69" s="610">
        <v>57</v>
      </c>
      <c r="C69" s="611" t="s">
        <v>15</v>
      </c>
      <c r="D69" s="40"/>
      <c r="E69" s="41"/>
      <c r="F69" s="41"/>
      <c r="G69" s="41"/>
      <c r="H69" s="42"/>
      <c r="I69" s="555"/>
      <c r="J69" s="624">
        <v>9</v>
      </c>
      <c r="K69" s="624">
        <v>15</v>
      </c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</row>
    <row r="70" spans="2:31" ht="12.75">
      <c r="B70" s="610">
        <v>58</v>
      </c>
      <c r="C70" s="611" t="s">
        <v>15</v>
      </c>
      <c r="D70" s="40"/>
      <c r="E70" s="41"/>
      <c r="F70" s="41"/>
      <c r="G70" s="41"/>
      <c r="H70" s="42"/>
      <c r="I70" s="555"/>
      <c r="J70" s="618">
        <v>33</v>
      </c>
      <c r="K70" s="618">
        <v>50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2:31" ht="12.75">
      <c r="B71" s="610">
        <v>59</v>
      </c>
      <c r="C71" s="611" t="s">
        <v>15</v>
      </c>
      <c r="D71" s="40"/>
      <c r="E71" s="41"/>
      <c r="F71" s="41"/>
      <c r="G71" s="41"/>
      <c r="H71" s="42"/>
      <c r="I71" s="555"/>
      <c r="J71" s="618">
        <v>33</v>
      </c>
      <c r="K71" s="618">
        <v>47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2:31" ht="12.75">
      <c r="B72" s="610">
        <v>60</v>
      </c>
      <c r="C72" s="611" t="s">
        <v>15</v>
      </c>
      <c r="D72" s="40"/>
      <c r="E72" s="41"/>
      <c r="F72" s="41"/>
      <c r="G72" s="41"/>
      <c r="H72" s="42"/>
      <c r="I72" s="555"/>
      <c r="J72" s="632">
        <v>17</v>
      </c>
      <c r="K72" s="632">
        <v>18</v>
      </c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</row>
    <row r="73" spans="2:31" ht="12.75">
      <c r="B73" s="610">
        <v>61</v>
      </c>
      <c r="C73" s="611" t="s">
        <v>15</v>
      </c>
      <c r="D73" s="40"/>
      <c r="E73" s="41"/>
      <c r="F73" s="41"/>
      <c r="G73" s="41"/>
      <c r="H73" s="42"/>
      <c r="I73" s="555"/>
      <c r="J73" s="598">
        <v>17</v>
      </c>
      <c r="K73" s="598">
        <v>31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2:31" ht="12.75">
      <c r="B74" s="610">
        <v>62</v>
      </c>
      <c r="C74" s="611" t="s">
        <v>15</v>
      </c>
      <c r="D74" s="40"/>
      <c r="E74" s="41"/>
      <c r="F74" s="41"/>
      <c r="G74" s="41"/>
      <c r="H74" s="42"/>
      <c r="I74" s="555"/>
      <c r="J74" s="618">
        <v>33</v>
      </c>
      <c r="K74" s="618">
        <v>34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31" ht="12.75">
      <c r="B75" s="610">
        <v>63</v>
      </c>
      <c r="C75" s="611" t="s">
        <v>15</v>
      </c>
      <c r="D75" s="40"/>
      <c r="E75" s="41"/>
      <c r="F75" s="41"/>
      <c r="G75" s="41"/>
      <c r="H75" s="42"/>
      <c r="I75" s="555"/>
      <c r="J75" s="618">
        <v>33</v>
      </c>
      <c r="K75" s="618">
        <v>63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31" ht="14.25" thickBot="1">
      <c r="B76" s="616">
        <v>64</v>
      </c>
      <c r="C76" s="617" t="s">
        <v>15</v>
      </c>
      <c r="D76" s="49"/>
      <c r="E76" s="50"/>
      <c r="F76" s="50"/>
      <c r="G76" s="50"/>
      <c r="H76" s="51"/>
      <c r="I76" s="555"/>
      <c r="J76" s="642">
        <v>2</v>
      </c>
      <c r="K76" s="642">
        <v>2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ht="13.5" thickTop="1"/>
  </sheetData>
  <sheetProtection/>
  <mergeCells count="6">
    <mergeCell ref="J2:K5"/>
    <mergeCell ref="F3:F5"/>
    <mergeCell ref="G3:G5"/>
    <mergeCell ref="H3:H5"/>
    <mergeCell ref="B2:B5"/>
    <mergeCell ref="C2:C5"/>
  </mergeCells>
  <printOptions horizontalCentered="1" verticalCentered="1"/>
  <pageMargins left="0.23" right="0.24" top="0.5905511811023623" bottom="0.5905511811023623" header="0.11811023622047245" footer="0.11811023622047245"/>
  <pageSetup fitToHeight="1" fitToWidth="1" horizontalDpi="360" verticalDpi="360" orientation="portrait" paperSize="9" scale="67" r:id="rId2"/>
  <headerFooter alignWithMargins="0">
    <oddHeader>&amp;C&amp;"Times New Roman,Gras"&amp;14&amp;UTirage au sort
Répartition par assiettes : 64 joueurs&amp;R&amp;"Times New Roman,Gras"J-A/09/ 314</oddHeader>
    <oddFooter>&amp;L&amp;"Times New Roman,Gras"F.F.T.T. /C.F.A. / I.F.F.&amp;C&amp;"Times New Roman,Gras"&amp;A&amp;R&amp;"Times New Roman,Gras"&amp;F
mise à jour : 07-2009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D1"/>
    </sheetView>
  </sheetViews>
  <sheetFormatPr defaultColWidth="12" defaultRowHeight="12.75"/>
  <cols>
    <col min="1" max="1" width="13.5" style="712" customWidth="1"/>
    <col min="2" max="2" width="12.16015625" style="724" customWidth="1"/>
    <col min="3" max="3" width="26" style="712" customWidth="1"/>
    <col min="4" max="4" width="8.66015625" style="712" customWidth="1"/>
    <col min="5" max="5" width="9.33203125" style="712" customWidth="1"/>
    <col min="6" max="7" width="13.5" style="712" customWidth="1"/>
    <col min="8" max="8" width="12.16015625" style="724" customWidth="1"/>
    <col min="9" max="9" width="26" style="712" customWidth="1"/>
    <col min="10" max="10" width="8.66015625" style="712" customWidth="1"/>
    <col min="11" max="16384" width="12" style="712" customWidth="1"/>
  </cols>
  <sheetData>
    <row r="1" spans="1:10" ht="21.75" customHeight="1" thickBot="1">
      <c r="A1" s="752" t="s">
        <v>262</v>
      </c>
      <c r="B1" s="753"/>
      <c r="C1" s="753"/>
      <c r="D1" s="754"/>
      <c r="F1" s="752" t="s">
        <v>263</v>
      </c>
      <c r="G1" s="753"/>
      <c r="H1" s="753"/>
      <c r="I1" s="753"/>
      <c r="J1" s="754"/>
    </row>
    <row r="2" spans="1:10" ht="34.5" customHeight="1" thickBot="1">
      <c r="A2" s="726" t="s">
        <v>256</v>
      </c>
      <c r="B2" s="727" t="s">
        <v>264</v>
      </c>
      <c r="C2" s="728" t="s">
        <v>265</v>
      </c>
      <c r="D2" s="729" t="s">
        <v>266</v>
      </c>
      <c r="F2" s="726" t="s">
        <v>256</v>
      </c>
      <c r="G2" s="730" t="s">
        <v>257</v>
      </c>
      <c r="H2" s="727" t="s">
        <v>264</v>
      </c>
      <c r="I2" s="728" t="s">
        <v>265</v>
      </c>
      <c r="J2" s="729" t="s">
        <v>266</v>
      </c>
    </row>
    <row r="3" spans="1:10" ht="13.5" customHeight="1">
      <c r="A3" s="747" t="s">
        <v>267</v>
      </c>
      <c r="B3" s="713">
        <v>1</v>
      </c>
      <c r="C3" s="714"/>
      <c r="D3" s="715"/>
      <c r="F3" s="750" t="s">
        <v>267</v>
      </c>
      <c r="G3" s="755" t="s">
        <v>267</v>
      </c>
      <c r="H3" s="713">
        <v>1</v>
      </c>
      <c r="I3" s="714"/>
      <c r="J3" s="716"/>
    </row>
    <row r="4" spans="1:10" ht="13.5" customHeight="1" thickBot="1">
      <c r="A4" s="748"/>
      <c r="B4" s="717">
        <v>2</v>
      </c>
      <c r="C4" s="718"/>
      <c r="D4" s="719"/>
      <c r="F4" s="750"/>
      <c r="G4" s="756"/>
      <c r="H4" s="720">
        <v>2</v>
      </c>
      <c r="I4" s="721"/>
      <c r="J4" s="722"/>
    </row>
    <row r="5" spans="1:10" ht="13.5" customHeight="1">
      <c r="A5" s="748"/>
      <c r="B5" s="717">
        <v>3</v>
      </c>
      <c r="C5" s="718"/>
      <c r="D5" s="719"/>
      <c r="F5" s="750"/>
      <c r="G5" s="755" t="s">
        <v>268</v>
      </c>
      <c r="H5" s="713">
        <v>1</v>
      </c>
      <c r="I5" s="714"/>
      <c r="J5" s="716"/>
    </row>
    <row r="6" spans="1:10" ht="13.5" customHeight="1" thickBot="1">
      <c r="A6" s="749"/>
      <c r="B6" s="720">
        <v>4</v>
      </c>
      <c r="C6" s="721"/>
      <c r="D6" s="723"/>
      <c r="F6" s="751"/>
      <c r="G6" s="756"/>
      <c r="H6" s="720">
        <v>2</v>
      </c>
      <c r="I6" s="721"/>
      <c r="J6" s="722"/>
    </row>
    <row r="7" spans="1:10" ht="13.5" customHeight="1">
      <c r="A7" s="747" t="s">
        <v>268</v>
      </c>
      <c r="B7" s="713">
        <v>1</v>
      </c>
      <c r="C7" s="714"/>
      <c r="D7" s="715"/>
      <c r="F7" s="750" t="s">
        <v>268</v>
      </c>
      <c r="G7" s="747" t="s">
        <v>267</v>
      </c>
      <c r="H7" s="713">
        <v>1</v>
      </c>
      <c r="I7" s="714"/>
      <c r="J7" s="716"/>
    </row>
    <row r="8" spans="1:10" ht="13.5" customHeight="1" thickBot="1">
      <c r="A8" s="748"/>
      <c r="B8" s="717">
        <v>2</v>
      </c>
      <c r="C8" s="718"/>
      <c r="D8" s="719"/>
      <c r="F8" s="750"/>
      <c r="G8" s="749"/>
      <c r="H8" s="720">
        <v>2</v>
      </c>
      <c r="I8" s="721"/>
      <c r="J8" s="722"/>
    </row>
    <row r="9" spans="1:10" ht="13.5" customHeight="1">
      <c r="A9" s="748"/>
      <c r="B9" s="717">
        <v>3</v>
      </c>
      <c r="C9" s="718"/>
      <c r="D9" s="719"/>
      <c r="F9" s="750"/>
      <c r="G9" s="747" t="s">
        <v>268</v>
      </c>
      <c r="H9" s="713">
        <v>1</v>
      </c>
      <c r="I9" s="714"/>
      <c r="J9" s="716"/>
    </row>
    <row r="10" spans="1:10" ht="13.5" customHeight="1" thickBot="1">
      <c r="A10" s="749"/>
      <c r="B10" s="720">
        <v>4</v>
      </c>
      <c r="C10" s="721"/>
      <c r="D10" s="723"/>
      <c r="F10" s="751"/>
      <c r="G10" s="749"/>
      <c r="H10" s="720">
        <v>2</v>
      </c>
      <c r="I10" s="721"/>
      <c r="J10" s="722"/>
    </row>
  </sheetData>
  <sheetProtection/>
  <mergeCells count="10">
    <mergeCell ref="A7:A10"/>
    <mergeCell ref="F7:F10"/>
    <mergeCell ref="G7:G8"/>
    <mergeCell ref="G9:G10"/>
    <mergeCell ref="A1:D1"/>
    <mergeCell ref="F1:J1"/>
    <mergeCell ref="A3:A6"/>
    <mergeCell ref="F3:F6"/>
    <mergeCell ref="G3:G4"/>
    <mergeCell ref="G5:G6"/>
  </mergeCells>
  <printOptions horizontalCentered="1"/>
  <pageMargins left="0.7874015748031497" right="0.7874015748031497" top="1.141732283464567" bottom="0.984251968503937" header="0.5118110236220472" footer="0.5118110236220472"/>
  <pageSetup fitToHeight="1" fitToWidth="1" orientation="landscape" paperSize="9" r:id="rId1"/>
  <headerFooter alignWithMargins="0">
    <oddHeader>&amp;C&amp;"Verdana,Normal"&amp;14&amp;UTirage au sort
Répartition des 2ème et 3ème de poule : 8 poules&amp;R&amp;"Verdana,Normal"J-A/09/ 350</oddHeader>
    <oddFooter>&amp;L&amp;"Verdana,Normal"F.F.T.T. /C.F.A. /I.F.E.F.
Action Arbitrage&amp;C&amp;"Verdana,Normal"&amp;A&amp;R&amp;"Verdana,Normal"&amp;F
mise à jour : 07-2009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Fabien</cp:lastModifiedBy>
  <cp:lastPrinted>2009-07-14T15:20:21Z</cp:lastPrinted>
  <dcterms:created xsi:type="dcterms:W3CDTF">2001-04-25T16:43:07Z</dcterms:created>
  <dcterms:modified xsi:type="dcterms:W3CDTF">2023-08-22T07:41:11Z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